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ffice170/Desktop/"/>
    </mc:Choice>
  </mc:AlternateContent>
  <xr:revisionPtr revIDLastSave="0" documentId="8_{6106CA09-3298-6B4A-8759-8C99406C652F}" xr6:coauthVersionLast="36" xr6:coauthVersionMax="36" xr10:uidLastSave="{00000000-0000-0000-0000-000000000000}"/>
  <bookViews>
    <workbookView xWindow="35860" yWindow="-1800" windowWidth="20540" windowHeight="22100" xr2:uid="{EE9D04FF-3C03-4E16-8832-B630573A8086}"/>
  </bookViews>
  <sheets>
    <sheet name="BASS" sheetId="3" r:id="rId1"/>
    <sheet name="OFFSHORE" sheetId="4" r:id="rId2"/>
    <sheet name="SHORE" sheetId="5" r:id="rId3"/>
    <sheet name="TIMON" sheetId="6" r:id="rId4"/>
  </sheets>
  <definedNames>
    <definedName name="_xlnm._FilterDatabase" localSheetId="0" hidden="1">BASS!$B$1:$K$2</definedName>
    <definedName name="_xlnm._FilterDatabase" localSheetId="1" hidden="1">OFFSHORE!$B$1:$K$2</definedName>
    <definedName name="_xlnm._FilterDatabase" localSheetId="2" hidden="1">SHORE!$B$1:$K$2</definedName>
    <definedName name="_xlnm._FilterDatabase" localSheetId="3" hidden="1">TIMON!$B$1:$K$17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<sst xmlns="http://schemas.openxmlformats.org/spreadsheetml/2006/main" count="1025" uniqueCount="379">
  <si>
    <t>リリース</t>
    <phoneticPr fontId="3"/>
  </si>
  <si>
    <t>タイプ</t>
    <phoneticPr fontId="3"/>
  </si>
  <si>
    <t>ANOTHER T-CONNECTION 2pcs</t>
  </si>
  <si>
    <t>AT2-S60UL-E</t>
  </si>
  <si>
    <t>Spinning</t>
  </si>
  <si>
    <t>AT2-S61L+E</t>
  </si>
  <si>
    <t>ANOTHER T-CONNECTION 3pcs</t>
  </si>
  <si>
    <t>AT3-S60UL-E</t>
  </si>
  <si>
    <t>AT3-S61L+E</t>
  </si>
  <si>
    <t>AT3-S60L</t>
  </si>
  <si>
    <t>AT3-S63M</t>
  </si>
  <si>
    <t>Spinning</t>
    <phoneticPr fontId="3"/>
  </si>
  <si>
    <t>SWITCH STICK</t>
  </si>
  <si>
    <t>SS-C551</t>
  </si>
  <si>
    <t>Bait casting</t>
    <phoneticPr fontId="3"/>
  </si>
  <si>
    <t>SS-C552</t>
  </si>
  <si>
    <t>SS-S553</t>
  </si>
  <si>
    <t>NAWABARI RANGE</t>
  </si>
  <si>
    <t>NR-S86/100M</t>
  </si>
  <si>
    <t>NR-C86/100M</t>
  </si>
  <si>
    <t>REVOLTAGE 2pcs</t>
  </si>
  <si>
    <t>RVⅡ-C69L+BF/2</t>
  </si>
  <si>
    <t>RVⅡ-C64ML-ST/2</t>
  </si>
  <si>
    <t>RVⅡ-C610M/2</t>
  </si>
  <si>
    <t>RVⅡ-C66M+/2</t>
  </si>
  <si>
    <t>RVⅡ-C68MH/2</t>
  </si>
  <si>
    <t>RVⅡ-C67MH+/2</t>
  </si>
  <si>
    <t>RVⅡ-C71H-ST/2</t>
  </si>
  <si>
    <t>RVⅡ-C73H/2</t>
  </si>
  <si>
    <t>RVⅡ-C711H/2</t>
  </si>
  <si>
    <t>RVⅡ-S65UL/2</t>
  </si>
  <si>
    <t>RVⅡ-S69UL+/2</t>
  </si>
  <si>
    <t>RVⅡ-S65L/2</t>
  </si>
  <si>
    <t>RVⅡ-S61L-ST/2</t>
  </si>
  <si>
    <t>RVⅡ-S67ML/2</t>
  </si>
  <si>
    <t>RVⅡ-S78ML+/2</t>
  </si>
  <si>
    <t>RVⅡ-S68MH+/2</t>
  </si>
  <si>
    <t>BIN-BIN STICK SUPREME</t>
    <phoneticPr fontId="3"/>
  </si>
  <si>
    <t>BSP-C510XSUL</t>
  </si>
  <si>
    <t>BIN-BIN STICK SUPREME</t>
  </si>
  <si>
    <t>BSP-S65ML</t>
  </si>
  <si>
    <t>BSP-C67UL</t>
  </si>
  <si>
    <t>BSP-C511UL</t>
  </si>
  <si>
    <t>BSP-C68SUL</t>
  </si>
  <si>
    <t>BSP-S59UL</t>
  </si>
  <si>
    <t>GEKIDAKI SHAFT</t>
  </si>
  <si>
    <t>GDS-C50H</t>
  </si>
  <si>
    <t>GDS-C510ML</t>
  </si>
  <si>
    <t>GDS-C64M</t>
  </si>
  <si>
    <t>GDS-S69ML</t>
  </si>
  <si>
    <t>GDS-C69H-OMO</t>
  </si>
  <si>
    <t>GDS-S68MH-OMO</t>
  </si>
  <si>
    <t>T-CONNECTION AREA</t>
    <phoneticPr fontId="3"/>
  </si>
  <si>
    <t>TCA-S60UL-E</t>
  </si>
  <si>
    <t>T-CONNECTION AREA</t>
  </si>
  <si>
    <t>TCA-S62M-ST</t>
  </si>
  <si>
    <t>TCA-S61L+E</t>
  </si>
  <si>
    <t>TCA-S55LML-ST</t>
    <phoneticPr fontId="3"/>
  </si>
  <si>
    <t>TCA-S60UL</t>
  </si>
  <si>
    <t>TCA-S60M</t>
  </si>
  <si>
    <t>TCA-S61ML</t>
  </si>
  <si>
    <t>TCA-S60SUL-E</t>
  </si>
  <si>
    <t>CiAN</t>
  </si>
  <si>
    <t>CiAN-100XH</t>
  </si>
  <si>
    <t>CiAN-99XH</t>
  </si>
  <si>
    <t>CiAN-106XXH</t>
  </si>
  <si>
    <t>CiAN-100XXH</t>
  </si>
  <si>
    <t>CiAN-106XH</t>
  </si>
  <si>
    <t>REVOLTAGE</t>
  </si>
  <si>
    <t>RVⅡ-C69L+BF</t>
  </si>
  <si>
    <t>RVⅡ-C64ML-ST</t>
  </si>
  <si>
    <t>RVⅡ-C610M</t>
  </si>
  <si>
    <t>RVⅡ-C66M+</t>
  </si>
  <si>
    <t>RVⅡ-C68MH</t>
  </si>
  <si>
    <t>RVⅡ-C67MH+</t>
  </si>
  <si>
    <t>RVⅡ-C71H-ST</t>
  </si>
  <si>
    <t>RVⅡ-C73H</t>
  </si>
  <si>
    <t>RVⅡ-C711H</t>
  </si>
  <si>
    <t>RVⅡ-S510SUL-ST</t>
  </si>
  <si>
    <t>RVⅡ-S60SUL</t>
  </si>
  <si>
    <t>RVⅡ-S61L-ST</t>
  </si>
  <si>
    <t>RVⅡ-S65UL</t>
  </si>
  <si>
    <t>RVⅡ-S69UL+</t>
  </si>
  <si>
    <t>RVⅡ-S78ML+</t>
  </si>
  <si>
    <t>RVⅡ-S68MH+</t>
  </si>
  <si>
    <t>RVⅡ-S65L</t>
  </si>
  <si>
    <t>RVⅡ-S67ML</t>
  </si>
  <si>
    <t>RVⅡ-C62L-GC</t>
  </si>
  <si>
    <t>RVⅡ-C66ML-GC</t>
  </si>
  <si>
    <t>ANCHOVY DRIVER RB</t>
  </si>
  <si>
    <t>ADRB-66UL</t>
  </si>
  <si>
    <t>ADRB-66L</t>
  </si>
  <si>
    <t>PRIZA TACHIUO</t>
  </si>
  <si>
    <t>PRT-190ML73</t>
  </si>
  <si>
    <t>PRT-175MH82</t>
  </si>
  <si>
    <t>PRT-160H91</t>
  </si>
  <si>
    <t>SABULL</t>
  </si>
  <si>
    <t>SB-109MMH</t>
  </si>
  <si>
    <t>SB-107MLM</t>
  </si>
  <si>
    <t>SB-108ULML</t>
  </si>
  <si>
    <t>PRIZA MADAI</t>
  </si>
  <si>
    <t>PRM-S230ML-TT</t>
  </si>
  <si>
    <t>PRM-C230MH-TT</t>
  </si>
  <si>
    <t>23 ANCHOVY DRIVER EXTRO</t>
    <phoneticPr fontId="3"/>
  </si>
  <si>
    <t>ADX-60UL</t>
    <phoneticPr fontId="3"/>
  </si>
  <si>
    <t>23 ANCHOVY DRIVER EXTRO</t>
  </si>
  <si>
    <t>ADX-66L</t>
  </si>
  <si>
    <t>ADX-610ML</t>
  </si>
  <si>
    <t>SCRUNBA</t>
  </si>
  <si>
    <t>SC-S70L</t>
  </si>
  <si>
    <t>SC-S73ML</t>
  </si>
  <si>
    <t>SC-S78M</t>
  </si>
  <si>
    <t>陸式ANCHOVY DRIVER</t>
    <phoneticPr fontId="3"/>
  </si>
  <si>
    <t>ADR-S86M</t>
    <phoneticPr fontId="3"/>
  </si>
  <si>
    <t>ADR-S96ML</t>
  </si>
  <si>
    <t>ANCHOVY DRIVER EXTRO</t>
  </si>
  <si>
    <t>ADXT-C60UL</t>
    <phoneticPr fontId="3"/>
  </si>
  <si>
    <t>ADXT-C66L</t>
  </si>
  <si>
    <t>ADXT-C70ML</t>
  </si>
  <si>
    <t>ANCHOVY DRIVER TACHIUO TENYA</t>
  </si>
  <si>
    <t>ADT-C175MH82</t>
  </si>
  <si>
    <t>ADT-C190M64</t>
  </si>
  <si>
    <t>ADT-C210MH91-MEGA</t>
  </si>
  <si>
    <t>ADT-C198ML73-FINESSE</t>
  </si>
  <si>
    <t>ANCHOVY DRIVER LJ</t>
  </si>
  <si>
    <t>ADC-LJ63L</t>
  </si>
  <si>
    <t>ADC-LJ63M</t>
  </si>
  <si>
    <t>20 鯛夢</t>
    <phoneticPr fontId="3"/>
  </si>
  <si>
    <t>TM-S245ML-ST</t>
  </si>
  <si>
    <t>21 鯛夢</t>
  </si>
  <si>
    <t>TM-S245MH-ST</t>
    <phoneticPr fontId="3"/>
  </si>
  <si>
    <t>GSW</t>
  </si>
  <si>
    <t>GSW-S68XSUL-ST</t>
  </si>
  <si>
    <t>GSW-S63SUL</t>
  </si>
  <si>
    <t>GSW-C68SUL</t>
  </si>
  <si>
    <t>GSW-C66UL</t>
  </si>
  <si>
    <t>GSW-C58M</t>
  </si>
  <si>
    <t>GSW-C72MH+</t>
  </si>
  <si>
    <t>GSW-S68L</t>
  </si>
  <si>
    <t>GSW-C190H82</t>
  </si>
  <si>
    <t>GSW-C178MH73</t>
  </si>
  <si>
    <t>BAMBLUZ</t>
    <phoneticPr fontId="3"/>
  </si>
  <si>
    <t>BB-C62-2S</t>
  </si>
  <si>
    <t>BAMBLUZ</t>
  </si>
  <si>
    <t>BB-C62-3S</t>
  </si>
  <si>
    <t>BB-S510-3F</t>
  </si>
  <si>
    <t>BB-S60-3R</t>
  </si>
  <si>
    <t>BAMBLUZ RB</t>
  </si>
  <si>
    <t>BBRB-C632</t>
  </si>
  <si>
    <t>BBRB-C633</t>
  </si>
  <si>
    <t>BBRB-S632</t>
  </si>
  <si>
    <t>BBRB-S633</t>
  </si>
  <si>
    <t>BBRB-LJ-C63L</t>
  </si>
  <si>
    <t>BBRB-LJ-C63ML</t>
  </si>
  <si>
    <t>BBRB-SLJ-S64SUL</t>
  </si>
  <si>
    <t>BBRB-SJ-C661</t>
  </si>
  <si>
    <t>BBRB-SJ-C662</t>
  </si>
  <si>
    <t>BBRB-SLJ-S63L</t>
  </si>
  <si>
    <t>BBRB-SJ-C633</t>
  </si>
  <si>
    <t>BAMBLUZ EXTRO</t>
  </si>
  <si>
    <t>BBXS-S66-SLJ</t>
  </si>
  <si>
    <t>BBXS-C64-SLJ</t>
  </si>
  <si>
    <t>BBXS-S66-SLJ+PS</t>
  </si>
  <si>
    <t>NAZZY CHOICE</t>
  </si>
  <si>
    <t>NAC-59MH CACAOBLACK</t>
  </si>
  <si>
    <t>NAC-59M+ CHOCOMINT</t>
  </si>
  <si>
    <t>NAZZY CHOICE SG</t>
  </si>
  <si>
    <t>NAC-SG67ML</t>
  </si>
  <si>
    <t>NAC-SG69M</t>
  </si>
  <si>
    <t>BRS</t>
  </si>
  <si>
    <t>BRS-S90L-LSJ</t>
  </si>
  <si>
    <t>BRS-S96ML-LSJ</t>
  </si>
  <si>
    <t>BRS-S96M-SJ</t>
  </si>
  <si>
    <t>BRS-S100MH-SJ</t>
  </si>
  <si>
    <t>BRS-S64UL-LG</t>
  </si>
  <si>
    <t>BRS-S68UL+LG</t>
  </si>
  <si>
    <t>BRS-S74L-LG</t>
  </si>
  <si>
    <t>BRS-S100H-SJ</t>
  </si>
  <si>
    <t>BRS-S100MLMH BURI CUSTOM</t>
  </si>
  <si>
    <t>BRS-S86ML-SC</t>
  </si>
  <si>
    <t>BRS-S96M-SC</t>
  </si>
  <si>
    <t>BRS-S106M+SURF</t>
  </si>
  <si>
    <t>BRS-S93M-SL</t>
  </si>
  <si>
    <t>BRS-S88ML+SL</t>
  </si>
  <si>
    <t>T-CONNECTION STREAM</t>
  </si>
  <si>
    <t>TS-S56UL</t>
  </si>
  <si>
    <t>TS-S65L</t>
  </si>
  <si>
    <t>TS-S72ML</t>
  </si>
  <si>
    <t>TS-S77ML+</t>
    <phoneticPr fontId="3"/>
  </si>
  <si>
    <t>TS-S80M</t>
    <phoneticPr fontId="3"/>
  </si>
  <si>
    <t>TS-S86M+</t>
    <phoneticPr fontId="3"/>
  </si>
  <si>
    <t>T-CONNECTION Comfy</t>
  </si>
  <si>
    <t>TCC-S62L</t>
  </si>
  <si>
    <t>TCC-S510UL</t>
  </si>
  <si>
    <t>TCC-S58SUL</t>
  </si>
  <si>
    <t>TCC-S60L-E</t>
  </si>
  <si>
    <t>RV-C63ML</t>
  </si>
  <si>
    <t>RV-C610M</t>
  </si>
  <si>
    <t>RV-S68MH+</t>
  </si>
  <si>
    <t>RV-S61L</t>
  </si>
  <si>
    <t>RV-S64UL</t>
  </si>
  <si>
    <t>RV-S510SUL-ST</t>
  </si>
  <si>
    <t>RV-C66M</t>
  </si>
  <si>
    <t>RV-C610H</t>
  </si>
  <si>
    <t>RV-C68ML-FML</t>
  </si>
  <si>
    <t>RV-S61UL-ST</t>
  </si>
  <si>
    <t>RV-C66M-LST</t>
  </si>
  <si>
    <t>RV-C69L+</t>
  </si>
  <si>
    <t>RV-S65L</t>
  </si>
  <si>
    <t>RV-C68MH</t>
  </si>
  <si>
    <t>RV-C70MH-FMG</t>
  </si>
  <si>
    <t>RV-C69MH-MON</t>
  </si>
  <si>
    <t>RV-S69MH-MON</t>
  </si>
  <si>
    <t>RV-C73H</t>
  </si>
  <si>
    <t>RV-S65UL</t>
  </si>
  <si>
    <t>BPM</t>
  </si>
  <si>
    <t>BP-S70L-ST</t>
  </si>
  <si>
    <t>BP-C70M+ST</t>
  </si>
  <si>
    <t>BP-S68L</t>
  </si>
  <si>
    <t>BP-C610M+</t>
  </si>
  <si>
    <t>BP-C610XH</t>
  </si>
  <si>
    <t>21 BPM</t>
  </si>
  <si>
    <t>B1-C65ML</t>
  </si>
  <si>
    <t>B1-C65M</t>
  </si>
  <si>
    <t>B1-C610M</t>
  </si>
  <si>
    <t>B1-C68MH</t>
  </si>
  <si>
    <t>B1-C72MH</t>
  </si>
  <si>
    <t>B1-C70H</t>
  </si>
  <si>
    <t>B1-C67MH+HD</t>
  </si>
  <si>
    <t>B1-C73XHSB</t>
  </si>
  <si>
    <t>B1-C66MLG</t>
  </si>
  <si>
    <t>B1-C63MLBF</t>
  </si>
  <si>
    <t>B1-S64UL</t>
  </si>
  <si>
    <t>B1-S65L</t>
  </si>
  <si>
    <t>B1-S68ML</t>
  </si>
  <si>
    <t>B1-S73M</t>
  </si>
  <si>
    <t>B1-S67UL+</t>
  </si>
  <si>
    <t>B1-S67MH+HD</t>
  </si>
  <si>
    <t>22 BPM</t>
  </si>
  <si>
    <t>B1-C610L+LM</t>
    <phoneticPr fontId="3"/>
  </si>
  <si>
    <t>B1-C70MG</t>
  </si>
  <si>
    <t>B1-S61UL</t>
  </si>
  <si>
    <t>B1-C65XHSB</t>
  </si>
  <si>
    <t>B1-C611MHH</t>
    <phoneticPr fontId="3"/>
  </si>
  <si>
    <t>22 BPM 2pcs</t>
  </si>
  <si>
    <t>B2-C65ML</t>
  </si>
  <si>
    <t>B2-C65M</t>
  </si>
  <si>
    <t>B2-C610M</t>
  </si>
  <si>
    <t>B2-C68MH</t>
  </si>
  <si>
    <t>B2-C72MH</t>
  </si>
  <si>
    <t>B2-C70H</t>
  </si>
  <si>
    <t>B2-C67MH+HD</t>
  </si>
  <si>
    <t>B2-C65XHSB</t>
  </si>
  <si>
    <t>B2-C73XHSB</t>
  </si>
  <si>
    <t>B2-C66MLG</t>
  </si>
  <si>
    <t>B2-C63MLBF</t>
  </si>
  <si>
    <t>B2-S64UL</t>
  </si>
  <si>
    <t>B2-S65L</t>
  </si>
  <si>
    <t>B2-S68ML</t>
  </si>
  <si>
    <t>B2-S67UL+</t>
  </si>
  <si>
    <t>B2-S67MH+HD</t>
  </si>
  <si>
    <t>BIN-BIN STICK VCM</t>
  </si>
  <si>
    <t>BS-C511SUL-VCM</t>
  </si>
  <si>
    <t>BS-C69UL-VCM</t>
  </si>
  <si>
    <t>BS-C69ML-VCM</t>
  </si>
  <si>
    <t>BIN-BIN STICK HS</t>
    <phoneticPr fontId="3"/>
  </si>
  <si>
    <t>BS-C66M-HS</t>
    <phoneticPr fontId="3"/>
  </si>
  <si>
    <t>BS-C69L-HS</t>
  </si>
  <si>
    <t>BS-C76UL-HS</t>
  </si>
  <si>
    <t>BS-S69ML-HS</t>
  </si>
  <si>
    <t>BS-S65M-HS</t>
  </si>
  <si>
    <t>21 BIN-BIN STICK EXTRO</t>
  </si>
  <si>
    <t>BXS-C511XSUL</t>
  </si>
  <si>
    <t>BXS-C69XSUL</t>
  </si>
  <si>
    <t>BXS-C69SUL</t>
  </si>
  <si>
    <t>BXS-C66M</t>
  </si>
  <si>
    <t>BXS-S69UL</t>
  </si>
  <si>
    <t>BXS-S66ML</t>
  </si>
  <si>
    <t>22 BIN-BIN STICK EXTRO</t>
  </si>
  <si>
    <t>BXS-C511UL</t>
  </si>
  <si>
    <t>BXS-S57SUL</t>
  </si>
  <si>
    <t>21 BIN-BIN STICK RB</t>
  </si>
  <si>
    <t>BSRB-C66XSUL</t>
  </si>
  <si>
    <t>BSRB-C66SUL</t>
  </si>
  <si>
    <t>BSRB-C66M</t>
  </si>
  <si>
    <t>BSRB-C69SUL</t>
  </si>
  <si>
    <t>BSRB-S66ML</t>
  </si>
  <si>
    <t>本体価格
（税込）</t>
    <rPh sb="6" eb="8">
      <t>ゼイコミ</t>
    </rPh>
    <phoneticPr fontId="3"/>
  </si>
  <si>
    <t>#1 販売価格
（税込）</t>
    <rPh sb="3" eb="5">
      <t>ハンバイ</t>
    </rPh>
    <rPh sb="5" eb="7">
      <t>カカク</t>
    </rPh>
    <rPh sb="9" eb="12">
      <t>ゼイ</t>
    </rPh>
    <phoneticPr fontId="3"/>
  </si>
  <si>
    <t>#2 販売価格
（税込）</t>
    <rPh sb="3" eb="5">
      <t>ハンバイ</t>
    </rPh>
    <rPh sb="5" eb="7">
      <t>カカク</t>
    </rPh>
    <rPh sb="9" eb="11">
      <t>ゼイコミ</t>
    </rPh>
    <phoneticPr fontId="3"/>
  </si>
  <si>
    <t>#3 販売価格
（税込）</t>
    <rPh sb="3" eb="5">
      <t>ハンバイ</t>
    </rPh>
    <rPh sb="5" eb="7">
      <t>カカク</t>
    </rPh>
    <rPh sb="9" eb="11">
      <t>ゼイコミ</t>
    </rPh>
    <phoneticPr fontId="3"/>
  </si>
  <si>
    <t>#4 販売価格
（税込）</t>
    <rPh sb="3" eb="5">
      <t>ハンバイ</t>
    </rPh>
    <rPh sb="5" eb="7">
      <t>カカク</t>
    </rPh>
    <rPh sb="9" eb="11">
      <t>ゼイコ</t>
    </rPh>
    <phoneticPr fontId="3"/>
  </si>
  <si>
    <t>バス</t>
  </si>
  <si>
    <t>JANコード</t>
    <phoneticPr fontId="3"/>
  </si>
  <si>
    <t>商品名</t>
    <rPh sb="0" eb="2">
      <t>ショウヒン</t>
    </rPh>
    <rPh sb="2" eb="3">
      <t>メイ</t>
    </rPh>
    <phoneticPr fontId="3"/>
  </si>
  <si>
    <t>型番</t>
    <rPh sb="0" eb="2">
      <t>カタバン</t>
    </rPh>
    <phoneticPr fontId="3"/>
  </si>
  <si>
    <t>ショア</t>
    <phoneticPr fontId="3"/>
  </si>
  <si>
    <t>オフショア</t>
    <phoneticPr fontId="3"/>
  </si>
  <si>
    <t>RVⅡ-C67L-FM</t>
  </si>
  <si>
    <t>RVⅡ-C63M</t>
  </si>
  <si>
    <t>RVⅡ-S61UL-ST</t>
  </si>
  <si>
    <t>RVⅡ-S56XUL/L-ST</t>
  </si>
  <si>
    <t>RVⅡ-C70MH-R</t>
  </si>
  <si>
    <t>RVⅡ-C70H+R</t>
  </si>
  <si>
    <t>RVⅡ-C64M+PBF</t>
  </si>
  <si>
    <t>GEKIDAKI SHAFT EXTRO</t>
  </si>
  <si>
    <t>GDX-C60SUL</t>
  </si>
  <si>
    <t>GDX-C64ML</t>
  </si>
  <si>
    <t>GDX-C61MH-OMO</t>
  </si>
  <si>
    <t>26 BIN-BIN STICK EXTRO</t>
  </si>
  <si>
    <t>BSX-C511UL</t>
  </si>
  <si>
    <t>BSX-C69L</t>
  </si>
  <si>
    <t>BSX-C63ML</t>
  </si>
  <si>
    <t>BSX-C67M</t>
  </si>
  <si>
    <t>26 BIN-BIN STICK RB</t>
  </si>
  <si>
    <t>BSRB-C66UL</t>
  </si>
  <si>
    <t>BSRB-C68L</t>
  </si>
  <si>
    <t>BSRB-C68MH</t>
  </si>
  <si>
    <t>BSRB-S66M</t>
  </si>
  <si>
    <t>PRIZA FUGU</t>
  </si>
  <si>
    <t>PRF-178M/WANFUGU</t>
  </si>
  <si>
    <t>PRF-178MH/KATTOU</t>
  </si>
  <si>
    <t>PRF-188H/TORAFUGU</t>
  </si>
  <si>
    <t>GEKIDAKI TR SHAFT</t>
  </si>
  <si>
    <t>GDTR-S510ML/F</t>
  </si>
  <si>
    <t>GDTR-S511ML/R</t>
  </si>
  <si>
    <t>GDTR-S64M/R</t>
  </si>
  <si>
    <t>GDTR-S67MH/R</t>
  </si>
  <si>
    <t>GDTR-S611ML/R</t>
  </si>
  <si>
    <t>PRM-S230MH+ST</t>
  </si>
  <si>
    <t>25 鯛夢</t>
  </si>
  <si>
    <t>TU-S245ML-ST</t>
  </si>
  <si>
    <t>TU-S245MH-ST</t>
  </si>
  <si>
    <t>TU-S198MH-ST</t>
  </si>
  <si>
    <t>BSP-C610UL+</t>
  </si>
  <si>
    <t>VC TACT</t>
  </si>
  <si>
    <t>VT-S66UL</t>
  </si>
  <si>
    <t>VT-S66L</t>
  </si>
  <si>
    <t>VT-C66ML</t>
  </si>
  <si>
    <t>GDX-C68UL</t>
  </si>
  <si>
    <t>GDX-S60MH-OMO</t>
  </si>
  <si>
    <t>GDX-S65MH+OMO</t>
  </si>
  <si>
    <t>GEKIDAKI SHAFT RB</t>
  </si>
  <si>
    <t>GDRB-C510ML</t>
  </si>
  <si>
    <t>GDRB-C66M</t>
  </si>
  <si>
    <t>GDRB-C510MH</t>
  </si>
  <si>
    <t>GDRB-S67MH-OMO</t>
  </si>
  <si>
    <t>GDRB-C68H-OMO</t>
  </si>
  <si>
    <t>GDS-C510MH</t>
  </si>
  <si>
    <t>GDS-S65M-OMO</t>
  </si>
  <si>
    <t>25 BIN-BIN STICK HS</t>
  </si>
  <si>
    <t>BSH-C69SUL</t>
  </si>
  <si>
    <t>BSH-C69L</t>
  </si>
  <si>
    <t>BSH-S63UL</t>
  </si>
  <si>
    <t>25 BIN-BIN STICK VCM</t>
  </si>
  <si>
    <t>BSV-C511UL</t>
  </si>
  <si>
    <t>BSV-C68ML</t>
  </si>
  <si>
    <t>BSH-C64UL</t>
    <phoneticPr fontId="3"/>
  </si>
  <si>
    <t>26 BRS</t>
  </si>
  <si>
    <t>BRS-S98L/M-SJ</t>
  </si>
  <si>
    <t>BRS-S100ML/MH-SJ</t>
  </si>
  <si>
    <t>BRS-S106M-SURF</t>
  </si>
  <si>
    <t>BRS-S84ML</t>
  </si>
  <si>
    <t>BRS-S86M</t>
  </si>
  <si>
    <t>BRS-S56SUL-LG</t>
  </si>
  <si>
    <t>BRS-S68L-LG</t>
  </si>
  <si>
    <t>BRS-S74ML-LG</t>
  </si>
  <si>
    <t>25 T-CONNECTION Comfy</t>
  </si>
  <si>
    <t>TCC-S60UL</t>
  </si>
  <si>
    <t>TCC-S60L</t>
  </si>
  <si>
    <t>TCA-S61L-RS</t>
  </si>
  <si>
    <t>NR-S86/100ML-ST</t>
  </si>
  <si>
    <t>NR-C86/100ML-ST</t>
  </si>
  <si>
    <t>NAWABARI RANGE Comfy</t>
  </si>
  <si>
    <t>NRC-S88M</t>
  </si>
  <si>
    <t>NRC-S100M</t>
  </si>
  <si>
    <t>NRC-C88M</t>
  </si>
  <si>
    <t>NRC-C100M</t>
  </si>
  <si>
    <t>TIMON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</si>
</sst>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&quot;¥&quot;#,##0_);[Red]\(&quot;¥&quot;#,##0\)"/>
    <numFmt numFmtId="178" formatCode="[$¥-411]#,##0;[$¥-411]#,##0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2"/>
      <name val="宋体"/>
      <family val="3"/>
      <charset val="128"/>
    </font>
    <font>
      <sz val="11"/>
      <color indexed="8"/>
      <name val="宋体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BIZ UDPゴシック"/>
      <family val="3"/>
      <charset val="128"/>
    </font>
    <font>
      <sz val="9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hair">
        <color indexed="64"/>
      </left>
      <right style="hair">
        <color auto="1"/>
      </right>
      <top/>
      <bottom/>
      <diagonal style="hair">
        <color indexed="64"/>
      </diagonal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auto="1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 style="thin">
        <color indexed="64"/>
      </diagonal>
    </border>
    <border diagonalDown="1">
      <left style="hair">
        <color auto="1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auto="1"/>
      </left>
      <right style="thin">
        <color indexed="64"/>
      </right>
      <top/>
      <bottom/>
      <diagonal style="hair">
        <color indexed="64"/>
      </diagonal>
    </border>
    <border diagonalDown="1">
      <left style="hair">
        <color auto="1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9" fillId="0" borderId="0">
      <alignment vertical="center"/>
    </xf>
    <xf numFmtId="0" fontId="10" fillId="0" borderId="0"/>
  </cellStyleXfs>
  <cellXfs count="10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6" fontId="6" fillId="0" borderId="4" xfId="1" applyFont="1" applyFill="1" applyBorder="1" applyAlignment="1">
      <alignment horizontal="center"/>
    </xf>
    <xf numFmtId="6" fontId="6" fillId="0" borderId="6" xfId="1" applyFont="1" applyFill="1" applyBorder="1" applyAlignment="1">
      <alignment horizontal="center"/>
    </xf>
    <xf numFmtId="6" fontId="6" fillId="0" borderId="5" xfId="1" applyFont="1" applyFill="1" applyBorder="1" applyAlignment="1">
      <alignment horizontal="center"/>
    </xf>
    <xf numFmtId="6" fontId="6" fillId="0" borderId="11" xfId="1" applyFont="1" applyFill="1" applyBorder="1" applyAlignment="1">
      <alignment horizontal="center"/>
    </xf>
    <xf numFmtId="6" fontId="6" fillId="0" borderId="9" xfId="1" applyFont="1" applyFill="1" applyBorder="1" applyAlignment="1">
      <alignment horizontal="center"/>
    </xf>
    <xf numFmtId="6" fontId="6" fillId="0" borderId="2" xfId="1" applyFont="1" applyFill="1" applyBorder="1" applyAlignment="1">
      <alignment horizontal="center"/>
    </xf>
    <xf numFmtId="6" fontId="6" fillId="0" borderId="12" xfId="1" applyFont="1" applyFill="1" applyBorder="1" applyAlignment="1">
      <alignment horizontal="center"/>
    </xf>
    <xf numFmtId="6" fontId="2" fillId="0" borderId="10" xfId="1" applyFont="1" applyFill="1" applyBorder="1" applyAlignment="1">
      <alignment horizontal="center" vertical="center"/>
    </xf>
    <xf numFmtId="6" fontId="2" fillId="0" borderId="9" xfId="1" applyFont="1" applyFill="1" applyBorder="1" applyAlignment="1">
      <alignment horizontal="center" vertical="center"/>
    </xf>
    <xf numFmtId="6" fontId="2" fillId="0" borderId="5" xfId="1" applyFont="1" applyFill="1" applyBorder="1" applyAlignment="1">
      <alignment horizontal="center" vertical="center"/>
    </xf>
    <xf numFmtId="6" fontId="2" fillId="0" borderId="12" xfId="1" applyFont="1" applyFill="1" applyBorder="1" applyAlignment="1">
      <alignment horizontal="center" vertical="center"/>
    </xf>
    <xf numFmtId="6" fontId="6" fillId="0" borderId="2" xfId="1" applyFont="1" applyFill="1" applyBorder="1" applyAlignment="1">
      <alignment horizontal="center" vertical="center"/>
    </xf>
    <xf numFmtId="6" fontId="6" fillId="0" borderId="9" xfId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6" fontId="6" fillId="0" borderId="4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>
      <alignment vertical="center"/>
    </xf>
    <xf numFmtId="178" fontId="2" fillId="0" borderId="9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>
      <alignment vertical="center"/>
    </xf>
    <xf numFmtId="176" fontId="6" fillId="0" borderId="7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2" fillId="0" borderId="2" xfId="0" applyFont="1" applyFill="1" applyBorder="1">
      <alignment vertical="center"/>
    </xf>
    <xf numFmtId="176" fontId="6" fillId="0" borderId="2" xfId="2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vertical="center"/>
    </xf>
    <xf numFmtId="6" fontId="6" fillId="0" borderId="2" xfId="2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>
      <alignment vertical="center"/>
    </xf>
    <xf numFmtId="0" fontId="6" fillId="0" borderId="2" xfId="2" applyFont="1" applyFill="1" applyBorder="1" applyAlignment="1">
      <alignment horizontal="left" vertical="center"/>
    </xf>
    <xf numFmtId="0" fontId="0" fillId="0" borderId="0" xfId="0" applyFill="1">
      <alignment vertical="center"/>
    </xf>
    <xf numFmtId="6" fontId="6" fillId="0" borderId="13" xfId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wrapText="1"/>
    </xf>
    <xf numFmtId="0" fontId="11" fillId="2" borderId="0" xfId="0" applyFont="1" applyFill="1">
      <alignment vertical="center"/>
    </xf>
    <xf numFmtId="14" fontId="0" fillId="0" borderId="0" xfId="0" applyNumberFormat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center"/>
    </xf>
    <xf numFmtId="6" fontId="6" fillId="0" borderId="0" xfId="1" applyFont="1" applyFill="1" applyBorder="1" applyAlignment="1">
      <alignment horizontal="center" vertical="center"/>
    </xf>
    <xf numFmtId="6" fontId="6" fillId="0" borderId="0" xfId="1" applyFont="1" applyFill="1" applyBorder="1" applyAlignment="1">
      <alignment horizontal="center"/>
    </xf>
    <xf numFmtId="6" fontId="2" fillId="0" borderId="0" xfId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6" fontId="2" fillId="0" borderId="0" xfId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6" fillId="0" borderId="15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/>
    </xf>
    <xf numFmtId="6" fontId="6" fillId="0" borderId="14" xfId="1" applyFont="1" applyFill="1" applyBorder="1" applyAlignment="1">
      <alignment horizontal="center" vertical="center"/>
    </xf>
    <xf numFmtId="6" fontId="6" fillId="0" borderId="14" xfId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78" fontId="2" fillId="0" borderId="2" xfId="0" applyNumberFormat="1" applyFont="1" applyFill="1" applyBorder="1" applyAlignment="1">
      <alignment horizontal="center" vertical="center"/>
    </xf>
    <xf numFmtId="6" fontId="6" fillId="0" borderId="0" xfId="2" applyNumberFormat="1" applyFont="1" applyFill="1" applyBorder="1" applyAlignment="1">
      <alignment horizontal="left" vertical="center"/>
    </xf>
    <xf numFmtId="178" fontId="2" fillId="0" borderId="17" xfId="0" applyNumberFormat="1" applyFont="1" applyFill="1" applyBorder="1" applyAlignment="1">
      <alignment horizontal="center" vertical="center"/>
    </xf>
    <xf numFmtId="6" fontId="6" fillId="0" borderId="18" xfId="1" applyFont="1" applyFill="1" applyBorder="1" applyAlignment="1">
      <alignment horizontal="center"/>
    </xf>
    <xf numFmtId="6" fontId="6" fillId="0" borderId="19" xfId="1" applyFont="1" applyFill="1" applyBorder="1" applyAlignment="1">
      <alignment horizontal="center"/>
    </xf>
    <xf numFmtId="6" fontId="6" fillId="0" borderId="20" xfId="1" applyFont="1" applyFill="1" applyBorder="1" applyAlignment="1">
      <alignment horizontal="center"/>
    </xf>
    <xf numFmtId="49" fontId="2" fillId="0" borderId="0" xfId="0" applyNumberFormat="1" applyFont="1" applyFill="1" applyBorder="1">
      <alignment vertical="center"/>
    </xf>
    <xf numFmtId="0" fontId="6" fillId="0" borderId="16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>
      <alignment vertical="center"/>
    </xf>
    <xf numFmtId="0" fontId="6" fillId="0" borderId="16" xfId="0" applyFont="1" applyFill="1" applyBorder="1" applyAlignment="1">
      <alignment horizontal="center"/>
    </xf>
    <xf numFmtId="6" fontId="6" fillId="0" borderId="16" xfId="1" applyFont="1" applyFill="1" applyBorder="1" applyAlignment="1">
      <alignment horizontal="center" vertical="center"/>
    </xf>
    <xf numFmtId="6" fontId="6" fillId="0" borderId="16" xfId="1" applyFont="1" applyFill="1" applyBorder="1" applyAlignment="1">
      <alignment horizontal="center"/>
    </xf>
    <xf numFmtId="6" fontId="2" fillId="0" borderId="21" xfId="1" applyFont="1" applyFill="1" applyBorder="1" applyAlignment="1">
      <alignment horizontal="center" vertical="center"/>
    </xf>
    <xf numFmtId="6" fontId="2" fillId="0" borderId="16" xfId="1" applyFont="1" applyFill="1" applyBorder="1" applyAlignment="1">
      <alignment horizontal="center" vertical="center"/>
    </xf>
    <xf numFmtId="176" fontId="6" fillId="0" borderId="16" xfId="2" applyNumberFormat="1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vertical="center"/>
    </xf>
    <xf numFmtId="6" fontId="6" fillId="0" borderId="16" xfId="2" applyNumberFormat="1" applyFont="1" applyFill="1" applyBorder="1" applyAlignment="1">
      <alignment horizontal="left" vertical="center"/>
    </xf>
    <xf numFmtId="178" fontId="2" fillId="0" borderId="21" xfId="0" applyNumberFormat="1" applyFont="1" applyFill="1" applyBorder="1" applyAlignment="1">
      <alignment horizontal="center" vertical="center"/>
    </xf>
  </cellXfs>
  <cellStyles count="6">
    <cellStyle name="25*62*210" xfId="3" xr:uid="{3FCCDAC5-7ECC-451B-B6F8-D3EA4989B46F}"/>
    <cellStyle name="一般_HD-3093" xfId="4" xr:uid="{2B58291F-DB58-4F86-8D63-5A9CA9F0D638}"/>
    <cellStyle name="常规_泛宇规格表_12_11_2015" xfId="5" xr:uid="{E35A6636-6743-4566-BB8E-3B128911B309}"/>
    <cellStyle name="通貨" xfId="1" builtinId="7"/>
    <cellStyle name="標準" xfId="0" builtinId="0"/>
    <cellStyle name="標準 2 2 2" xfId="2" xr:uid="{0E57D2B9-CCED-4735-998E-9A526D48463F}"/>
  </cellStyles>
  <dxfs count="2">
    <dxf>
      <fill>
        <patternFill>
          <bgColor theme="5" tint="0.7999816888943144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D59B-0FB5-4B20-9111-F0631C898D6D}">
  <sheetPr>
    <tabColor theme="5" tint="0.59999389629810485"/>
  </sheetPr>
  <dimension ref="A1:K246"/>
  <sheetViews>
    <sheetView tabSelected="1" zoomScale="80" zoomScaleNormal="8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M6" sqref="M6"/>
    </sheetView>
  </sheetViews>
  <sheetFormatPr baseColWidth="10" defaultColWidth="8.83203125" defaultRowHeight="18"/>
  <cols>
    <col min="1" max="1" width="10.6640625" customWidth="1"/>
    <col min="2" max="2" width="9" style="50"/>
    <col min="3" max="3" width="13.83203125" bestFit="1" customWidth="1"/>
    <col min="4" max="4" width="22.6640625" customWidth="1"/>
    <col min="5" max="5" width="26.1640625" bestFit="1" customWidth="1"/>
    <col min="6" max="6" width="10" bestFit="1" customWidth="1"/>
    <col min="8" max="11" width="13" customWidth="1"/>
  </cols>
  <sheetData>
    <row r="1" spans="1:11">
      <c r="B1" s="48"/>
      <c r="C1" s="1"/>
      <c r="D1" s="2"/>
      <c r="E1" s="3"/>
      <c r="F1" s="4"/>
      <c r="G1" s="5"/>
      <c r="H1" s="6"/>
      <c r="I1" s="1"/>
      <c r="J1" s="1"/>
      <c r="K1" s="1"/>
    </row>
    <row r="2" spans="1:11" ht="30">
      <c r="A2" s="51" t="s">
        <v>292</v>
      </c>
      <c r="B2" s="52" t="s">
        <v>0</v>
      </c>
      <c r="C2" s="53" t="s">
        <v>293</v>
      </c>
      <c r="D2" s="53" t="s">
        <v>294</v>
      </c>
      <c r="E2" s="53" t="s">
        <v>295</v>
      </c>
      <c r="F2" s="54" t="s">
        <v>1</v>
      </c>
      <c r="G2" s="55" t="s">
        <v>287</v>
      </c>
      <c r="H2" s="55" t="s">
        <v>288</v>
      </c>
      <c r="I2" s="55" t="s">
        <v>289</v>
      </c>
      <c r="J2" s="55" t="s">
        <v>290</v>
      </c>
      <c r="K2" s="55" t="s">
        <v>291</v>
      </c>
    </row>
    <row r="3" spans="1:11">
      <c r="A3" s="57">
        <v>46062</v>
      </c>
      <c r="B3" s="26">
        <v>2026</v>
      </c>
      <c r="C3" s="42">
        <v>4525807337143</v>
      </c>
      <c r="D3" s="38" t="s">
        <v>68</v>
      </c>
      <c r="E3" s="38" t="s">
        <v>298</v>
      </c>
      <c r="F3" s="28" t="s">
        <v>14</v>
      </c>
      <c r="G3" s="18">
        <v>36289</v>
      </c>
      <c r="H3" s="12">
        <v>25410</v>
      </c>
      <c r="I3" s="12">
        <v>14520</v>
      </c>
      <c r="J3" s="15"/>
      <c r="K3" s="15"/>
    </row>
    <row r="4" spans="1:11">
      <c r="B4" s="26">
        <v>2026</v>
      </c>
      <c r="C4" s="42">
        <v>4525807337150</v>
      </c>
      <c r="D4" s="38" t="s">
        <v>68</v>
      </c>
      <c r="E4" s="38" t="s">
        <v>299</v>
      </c>
      <c r="F4" s="28" t="s">
        <v>14</v>
      </c>
      <c r="G4" s="18">
        <v>36289</v>
      </c>
      <c r="H4" s="9"/>
      <c r="I4" s="9"/>
      <c r="J4" s="15"/>
      <c r="K4" s="15"/>
    </row>
    <row r="5" spans="1:11">
      <c r="B5" s="26">
        <v>2026</v>
      </c>
      <c r="C5" s="42">
        <v>4525807337167</v>
      </c>
      <c r="D5" s="38" t="s">
        <v>68</v>
      </c>
      <c r="E5" s="38" t="s">
        <v>300</v>
      </c>
      <c r="F5" s="28" t="s">
        <v>11</v>
      </c>
      <c r="G5" s="18">
        <v>36289</v>
      </c>
      <c r="H5" s="9"/>
      <c r="I5" s="9"/>
      <c r="J5" s="15"/>
      <c r="K5" s="15"/>
    </row>
    <row r="6" spans="1:11">
      <c r="B6" s="26">
        <v>2025</v>
      </c>
      <c r="C6" s="42">
        <v>4525807298543</v>
      </c>
      <c r="D6" s="38" t="s">
        <v>68</v>
      </c>
      <c r="E6" s="38" t="s">
        <v>301</v>
      </c>
      <c r="F6" s="28" t="s">
        <v>11</v>
      </c>
      <c r="G6" s="18">
        <v>36289</v>
      </c>
      <c r="H6" s="9"/>
      <c r="I6" s="9"/>
      <c r="J6" s="15"/>
      <c r="K6" s="15"/>
    </row>
    <row r="7" spans="1:11">
      <c r="B7" s="26">
        <v>2025</v>
      </c>
      <c r="C7" s="42">
        <v>4525807298550</v>
      </c>
      <c r="D7" s="38" t="s">
        <v>68</v>
      </c>
      <c r="E7" s="38" t="s">
        <v>302</v>
      </c>
      <c r="F7" s="28" t="s">
        <v>14</v>
      </c>
      <c r="G7" s="18">
        <v>36289</v>
      </c>
      <c r="H7" s="12">
        <v>25410</v>
      </c>
      <c r="I7" s="12">
        <v>14520</v>
      </c>
      <c r="J7" s="15"/>
      <c r="K7" s="15"/>
    </row>
    <row r="8" spans="1:11">
      <c r="B8" s="26">
        <v>2025</v>
      </c>
      <c r="C8" s="42">
        <v>4525807298567</v>
      </c>
      <c r="D8" s="38" t="s">
        <v>68</v>
      </c>
      <c r="E8" s="38" t="s">
        <v>303</v>
      </c>
      <c r="F8" s="28" t="s">
        <v>14</v>
      </c>
      <c r="G8" s="18">
        <v>36289</v>
      </c>
      <c r="H8" s="12">
        <v>25410</v>
      </c>
      <c r="I8" s="12">
        <v>14520</v>
      </c>
      <c r="J8" s="15"/>
      <c r="K8" s="15"/>
    </row>
    <row r="9" spans="1:11">
      <c r="B9" s="26">
        <v>2025</v>
      </c>
      <c r="C9" s="42">
        <v>4525807306750</v>
      </c>
      <c r="D9" s="38" t="s">
        <v>68</v>
      </c>
      <c r="E9" s="38" t="s">
        <v>304</v>
      </c>
      <c r="F9" s="28" t="s">
        <v>14</v>
      </c>
      <c r="G9" s="18">
        <v>36289</v>
      </c>
      <c r="H9" s="12">
        <v>25410</v>
      </c>
      <c r="I9" s="12">
        <v>14520</v>
      </c>
      <c r="J9" s="15"/>
      <c r="K9" s="15"/>
    </row>
    <row r="10" spans="1:11">
      <c r="B10" s="49"/>
      <c r="C10" s="46"/>
      <c r="D10" s="46"/>
      <c r="E10" s="46"/>
      <c r="F10" s="46"/>
      <c r="G10" s="46"/>
      <c r="H10" s="46"/>
      <c r="I10" s="46"/>
      <c r="J10" s="46"/>
      <c r="K10" s="46"/>
    </row>
    <row r="11" spans="1:11">
      <c r="A11" s="57"/>
      <c r="B11" s="25">
        <v>2024</v>
      </c>
      <c r="C11" s="31">
        <v>4525807277333</v>
      </c>
      <c r="D11" s="32" t="s">
        <v>20</v>
      </c>
      <c r="E11" s="32" t="s">
        <v>21</v>
      </c>
      <c r="F11" s="24" t="s">
        <v>14</v>
      </c>
      <c r="G11" s="23">
        <v>33550</v>
      </c>
      <c r="H11" s="7">
        <v>16830</v>
      </c>
      <c r="I11" s="7">
        <v>20130</v>
      </c>
      <c r="J11" s="11"/>
      <c r="K11" s="11"/>
    </row>
    <row r="12" spans="1:11">
      <c r="B12" s="25">
        <v>2024</v>
      </c>
      <c r="C12" s="31">
        <v>4525807277340</v>
      </c>
      <c r="D12" s="32" t="s">
        <v>20</v>
      </c>
      <c r="E12" s="32" t="s">
        <v>22</v>
      </c>
      <c r="F12" s="24" t="s">
        <v>14</v>
      </c>
      <c r="G12" s="23">
        <v>36839</v>
      </c>
      <c r="H12" s="7">
        <v>18480</v>
      </c>
      <c r="I12" s="7">
        <v>22110</v>
      </c>
      <c r="J12" s="33"/>
      <c r="K12" s="33"/>
    </row>
    <row r="13" spans="1:11">
      <c r="B13" s="25">
        <v>2024</v>
      </c>
      <c r="C13" s="20">
        <v>4525807277357</v>
      </c>
      <c r="D13" s="32" t="s">
        <v>20</v>
      </c>
      <c r="E13" s="32" t="s">
        <v>23</v>
      </c>
      <c r="F13" s="24" t="s">
        <v>14</v>
      </c>
      <c r="G13" s="23">
        <v>33550</v>
      </c>
      <c r="H13" s="7">
        <v>16830</v>
      </c>
      <c r="I13" s="7">
        <v>20130</v>
      </c>
      <c r="J13" s="13"/>
      <c r="K13" s="13"/>
    </row>
    <row r="14" spans="1:11">
      <c r="B14" s="25">
        <v>2024</v>
      </c>
      <c r="C14" s="31">
        <v>4525807277364</v>
      </c>
      <c r="D14" s="32" t="s">
        <v>20</v>
      </c>
      <c r="E14" s="32" t="s">
        <v>24</v>
      </c>
      <c r="F14" s="24" t="s">
        <v>14</v>
      </c>
      <c r="G14" s="23">
        <v>33550</v>
      </c>
      <c r="H14" s="7">
        <v>16830</v>
      </c>
      <c r="I14" s="7">
        <v>20130</v>
      </c>
      <c r="J14" s="33"/>
      <c r="K14" s="33"/>
    </row>
    <row r="15" spans="1:11">
      <c r="B15" s="25">
        <v>2024</v>
      </c>
      <c r="C15" s="31">
        <v>4525807277371</v>
      </c>
      <c r="D15" s="32" t="s">
        <v>20</v>
      </c>
      <c r="E15" s="32" t="s">
        <v>25</v>
      </c>
      <c r="F15" s="24" t="s">
        <v>14</v>
      </c>
      <c r="G15" s="23">
        <v>36839</v>
      </c>
      <c r="H15" s="7">
        <v>18480</v>
      </c>
      <c r="I15" s="7">
        <v>22110</v>
      </c>
      <c r="J15" s="13"/>
      <c r="K15" s="13"/>
    </row>
    <row r="16" spans="1:11">
      <c r="B16" s="25">
        <v>2024</v>
      </c>
      <c r="C16" s="31">
        <v>4525807277388</v>
      </c>
      <c r="D16" s="32" t="s">
        <v>20</v>
      </c>
      <c r="E16" s="32" t="s">
        <v>26</v>
      </c>
      <c r="F16" s="24" t="s">
        <v>14</v>
      </c>
      <c r="G16" s="23">
        <v>33550</v>
      </c>
      <c r="H16" s="7">
        <v>16830</v>
      </c>
      <c r="I16" s="7">
        <v>20130</v>
      </c>
      <c r="J16" s="13"/>
      <c r="K16" s="13"/>
    </row>
    <row r="17" spans="2:11">
      <c r="B17" s="25">
        <v>2024</v>
      </c>
      <c r="C17" s="31">
        <v>4525807277395</v>
      </c>
      <c r="D17" s="32" t="s">
        <v>20</v>
      </c>
      <c r="E17" s="32" t="s">
        <v>27</v>
      </c>
      <c r="F17" s="24" t="s">
        <v>14</v>
      </c>
      <c r="G17" s="23">
        <v>36839</v>
      </c>
      <c r="H17" s="7">
        <v>18480</v>
      </c>
      <c r="I17" s="7">
        <v>22110</v>
      </c>
      <c r="J17" s="13"/>
      <c r="K17" s="13"/>
    </row>
    <row r="18" spans="2:11">
      <c r="B18" s="25">
        <v>2024</v>
      </c>
      <c r="C18" s="31">
        <v>4525807277401</v>
      </c>
      <c r="D18" s="32" t="s">
        <v>20</v>
      </c>
      <c r="E18" s="32" t="s">
        <v>28</v>
      </c>
      <c r="F18" s="24" t="s">
        <v>14</v>
      </c>
      <c r="G18" s="23">
        <v>36839</v>
      </c>
      <c r="H18" s="7">
        <v>18480</v>
      </c>
      <c r="I18" s="7">
        <v>22110</v>
      </c>
      <c r="J18" s="13"/>
      <c r="K18" s="13"/>
    </row>
    <row r="19" spans="2:11">
      <c r="B19" s="25">
        <v>2024</v>
      </c>
      <c r="C19" s="20">
        <v>4525807277418</v>
      </c>
      <c r="D19" s="32" t="s">
        <v>20</v>
      </c>
      <c r="E19" s="32" t="s">
        <v>29</v>
      </c>
      <c r="F19" s="24" t="s">
        <v>14</v>
      </c>
      <c r="G19" s="23">
        <v>36839</v>
      </c>
      <c r="H19" s="7">
        <v>18480</v>
      </c>
      <c r="I19" s="7">
        <v>22110</v>
      </c>
      <c r="J19" s="13"/>
      <c r="K19" s="13"/>
    </row>
    <row r="20" spans="2:11">
      <c r="B20" s="25">
        <v>2024</v>
      </c>
      <c r="C20" s="31">
        <v>4525807277425</v>
      </c>
      <c r="D20" s="34" t="s">
        <v>20</v>
      </c>
      <c r="E20" s="34" t="s">
        <v>30</v>
      </c>
      <c r="F20" s="24" t="s">
        <v>11</v>
      </c>
      <c r="G20" s="23">
        <v>33550</v>
      </c>
      <c r="H20" s="7">
        <v>16830</v>
      </c>
      <c r="I20" s="7">
        <v>20130</v>
      </c>
      <c r="J20" s="33"/>
      <c r="K20" s="33"/>
    </row>
    <row r="21" spans="2:11">
      <c r="B21" s="25">
        <v>2024</v>
      </c>
      <c r="C21" s="31">
        <v>4525807277432</v>
      </c>
      <c r="D21" s="34" t="s">
        <v>20</v>
      </c>
      <c r="E21" s="34" t="s">
        <v>31</v>
      </c>
      <c r="F21" s="24" t="s">
        <v>11</v>
      </c>
      <c r="G21" s="23">
        <v>36839</v>
      </c>
      <c r="H21" s="7">
        <v>18480</v>
      </c>
      <c r="I21" s="7">
        <v>22110</v>
      </c>
      <c r="J21" s="33"/>
      <c r="K21" s="33"/>
    </row>
    <row r="22" spans="2:11">
      <c r="B22" s="25">
        <v>2024</v>
      </c>
      <c r="C22" s="31">
        <v>4525807277449</v>
      </c>
      <c r="D22" s="34" t="s">
        <v>20</v>
      </c>
      <c r="E22" s="34" t="s">
        <v>32</v>
      </c>
      <c r="F22" s="24" t="s">
        <v>11</v>
      </c>
      <c r="G22" s="23">
        <v>33550</v>
      </c>
      <c r="H22" s="7">
        <v>16830</v>
      </c>
      <c r="I22" s="7">
        <v>20130</v>
      </c>
      <c r="J22" s="33"/>
      <c r="K22" s="33"/>
    </row>
    <row r="23" spans="2:11">
      <c r="B23" s="25">
        <v>2024</v>
      </c>
      <c r="C23" s="31">
        <v>4525807277456</v>
      </c>
      <c r="D23" s="34" t="s">
        <v>20</v>
      </c>
      <c r="E23" s="34" t="s">
        <v>33</v>
      </c>
      <c r="F23" s="24" t="s">
        <v>11</v>
      </c>
      <c r="G23" s="23">
        <v>36839</v>
      </c>
      <c r="H23" s="7">
        <v>18480</v>
      </c>
      <c r="I23" s="7">
        <v>22110</v>
      </c>
      <c r="J23" s="33"/>
      <c r="K23" s="33"/>
    </row>
    <row r="24" spans="2:11">
      <c r="B24" s="25">
        <v>2024</v>
      </c>
      <c r="C24" s="30">
        <v>4525807277463</v>
      </c>
      <c r="D24" s="35" t="s">
        <v>20</v>
      </c>
      <c r="E24" s="35" t="s">
        <v>34</v>
      </c>
      <c r="F24" s="24" t="s">
        <v>11</v>
      </c>
      <c r="G24" s="23">
        <v>33550</v>
      </c>
      <c r="H24" s="7">
        <v>16830</v>
      </c>
      <c r="I24" s="7">
        <v>20130</v>
      </c>
      <c r="J24" s="14"/>
      <c r="K24" s="14"/>
    </row>
    <row r="25" spans="2:11">
      <c r="B25" s="25">
        <v>2024</v>
      </c>
      <c r="C25" s="31">
        <v>4525807277470</v>
      </c>
      <c r="D25" s="34" t="s">
        <v>20</v>
      </c>
      <c r="E25" s="34" t="s">
        <v>35</v>
      </c>
      <c r="F25" s="24" t="s">
        <v>11</v>
      </c>
      <c r="G25" s="23">
        <v>36839</v>
      </c>
      <c r="H25" s="7">
        <v>18480</v>
      </c>
      <c r="I25" s="7">
        <v>22110</v>
      </c>
      <c r="J25" s="15"/>
      <c r="K25" s="15"/>
    </row>
    <row r="26" spans="2:11">
      <c r="B26" s="26">
        <v>2024</v>
      </c>
      <c r="C26" s="31">
        <v>4525807277487</v>
      </c>
      <c r="D26" s="34" t="s">
        <v>20</v>
      </c>
      <c r="E26" s="34" t="s">
        <v>36</v>
      </c>
      <c r="F26" s="28" t="s">
        <v>11</v>
      </c>
      <c r="G26" s="18">
        <v>36839</v>
      </c>
      <c r="H26" s="12">
        <v>18480</v>
      </c>
      <c r="I26" s="12">
        <v>22110</v>
      </c>
      <c r="J26" s="15"/>
      <c r="K26" s="15"/>
    </row>
    <row r="27" spans="2:11" s="58" customFormat="1">
      <c r="B27" s="59"/>
      <c r="C27" s="60"/>
      <c r="D27" s="61"/>
      <c r="E27" s="61"/>
      <c r="F27" s="62"/>
      <c r="G27" s="63"/>
      <c r="H27" s="64"/>
      <c r="I27" s="64"/>
      <c r="J27" s="65"/>
      <c r="K27" s="65"/>
    </row>
    <row r="28" spans="2:11">
      <c r="B28" s="25">
        <v>2023</v>
      </c>
      <c r="C28" s="31">
        <v>4525807264722</v>
      </c>
      <c r="D28" s="32" t="s">
        <v>68</v>
      </c>
      <c r="E28" s="32" t="s">
        <v>69</v>
      </c>
      <c r="F28" s="24" t="s">
        <v>14</v>
      </c>
      <c r="G28" s="23">
        <v>33000</v>
      </c>
      <c r="H28" s="7">
        <v>23100</v>
      </c>
      <c r="I28" s="7">
        <v>13200</v>
      </c>
      <c r="J28" s="13"/>
      <c r="K28" s="33"/>
    </row>
    <row r="29" spans="2:11">
      <c r="B29" s="25">
        <v>2023</v>
      </c>
      <c r="C29" s="31">
        <v>4525807264739</v>
      </c>
      <c r="D29" s="32" t="s">
        <v>68</v>
      </c>
      <c r="E29" s="32" t="s">
        <v>70</v>
      </c>
      <c r="F29" s="24" t="s">
        <v>14</v>
      </c>
      <c r="G29" s="23">
        <v>36289</v>
      </c>
      <c r="H29" s="33"/>
      <c r="I29" s="33"/>
      <c r="J29" s="33"/>
      <c r="K29" s="13"/>
    </row>
    <row r="30" spans="2:11">
      <c r="B30" s="25">
        <v>2023</v>
      </c>
      <c r="C30" s="20">
        <v>4525807264746</v>
      </c>
      <c r="D30" s="32" t="s">
        <v>68</v>
      </c>
      <c r="E30" s="32" t="s">
        <v>71</v>
      </c>
      <c r="F30" s="24" t="s">
        <v>14</v>
      </c>
      <c r="G30" s="23">
        <v>33000</v>
      </c>
      <c r="H30" s="7">
        <v>23100</v>
      </c>
      <c r="I30" s="7">
        <v>13200</v>
      </c>
      <c r="J30" s="13"/>
      <c r="K30" s="33"/>
    </row>
    <row r="31" spans="2:11">
      <c r="B31" s="25">
        <v>2023</v>
      </c>
      <c r="C31" s="31">
        <v>4525807264753</v>
      </c>
      <c r="D31" s="32" t="s">
        <v>68</v>
      </c>
      <c r="E31" s="32" t="s">
        <v>72</v>
      </c>
      <c r="F31" s="24" t="s">
        <v>14</v>
      </c>
      <c r="G31" s="23">
        <v>33000</v>
      </c>
      <c r="H31" s="33"/>
      <c r="I31" s="33"/>
      <c r="J31" s="33"/>
      <c r="K31" s="13"/>
    </row>
    <row r="32" spans="2:11">
      <c r="B32" s="25">
        <v>2023</v>
      </c>
      <c r="C32" s="31">
        <v>4525807264760</v>
      </c>
      <c r="D32" s="32" t="s">
        <v>68</v>
      </c>
      <c r="E32" s="32" t="s">
        <v>73</v>
      </c>
      <c r="F32" s="24" t="s">
        <v>14</v>
      </c>
      <c r="G32" s="23">
        <v>36289</v>
      </c>
      <c r="H32" s="7">
        <v>25410</v>
      </c>
      <c r="I32" s="7">
        <v>14520</v>
      </c>
      <c r="J32" s="13"/>
      <c r="K32" s="13"/>
    </row>
    <row r="33" spans="2:11">
      <c r="B33" s="25">
        <v>2023</v>
      </c>
      <c r="C33" s="31">
        <v>4525807264777</v>
      </c>
      <c r="D33" s="32" t="s">
        <v>68</v>
      </c>
      <c r="E33" s="32" t="s">
        <v>74</v>
      </c>
      <c r="F33" s="24" t="s">
        <v>14</v>
      </c>
      <c r="G33" s="23">
        <v>33000</v>
      </c>
      <c r="H33" s="7">
        <v>23100</v>
      </c>
      <c r="I33" s="7">
        <v>13200</v>
      </c>
      <c r="J33" s="13"/>
      <c r="K33" s="13"/>
    </row>
    <row r="34" spans="2:11">
      <c r="B34" s="25">
        <v>2023</v>
      </c>
      <c r="C34" s="31">
        <v>4525807264784</v>
      </c>
      <c r="D34" s="32" t="s">
        <v>68</v>
      </c>
      <c r="E34" s="32" t="s">
        <v>75</v>
      </c>
      <c r="F34" s="24" t="s">
        <v>14</v>
      </c>
      <c r="G34" s="23">
        <v>36289</v>
      </c>
      <c r="H34" s="7">
        <v>25410</v>
      </c>
      <c r="I34" s="7">
        <v>14520</v>
      </c>
      <c r="J34" s="13"/>
      <c r="K34" s="13"/>
    </row>
    <row r="35" spans="2:11">
      <c r="B35" s="25">
        <v>2023</v>
      </c>
      <c r="C35" s="31">
        <v>4525807264791</v>
      </c>
      <c r="D35" s="32" t="s">
        <v>68</v>
      </c>
      <c r="E35" s="32" t="s">
        <v>76</v>
      </c>
      <c r="F35" s="24" t="s">
        <v>14</v>
      </c>
      <c r="G35" s="23">
        <v>36289</v>
      </c>
      <c r="H35" s="7">
        <v>25410</v>
      </c>
      <c r="I35" s="7">
        <v>14520</v>
      </c>
      <c r="J35" s="13"/>
      <c r="K35" s="13"/>
    </row>
    <row r="36" spans="2:11">
      <c r="B36" s="25">
        <v>2023</v>
      </c>
      <c r="C36" s="20">
        <v>4525807264807</v>
      </c>
      <c r="D36" s="32" t="s">
        <v>68</v>
      </c>
      <c r="E36" s="32" t="s">
        <v>77</v>
      </c>
      <c r="F36" s="24" t="s">
        <v>14</v>
      </c>
      <c r="G36" s="23">
        <v>36289</v>
      </c>
      <c r="H36" s="7">
        <v>25410</v>
      </c>
      <c r="I36" s="7">
        <v>14520</v>
      </c>
      <c r="J36" s="13"/>
      <c r="K36" s="33"/>
    </row>
    <row r="37" spans="2:11">
      <c r="B37" s="25">
        <v>2023</v>
      </c>
      <c r="C37" s="31">
        <v>4525807264814</v>
      </c>
      <c r="D37" s="34" t="s">
        <v>68</v>
      </c>
      <c r="E37" s="34" t="s">
        <v>78</v>
      </c>
      <c r="F37" s="24" t="s">
        <v>11</v>
      </c>
      <c r="G37" s="23">
        <v>36289</v>
      </c>
      <c r="H37" s="33"/>
      <c r="I37" s="33"/>
      <c r="J37" s="33"/>
      <c r="K37" s="33"/>
    </row>
    <row r="38" spans="2:11">
      <c r="B38" s="25">
        <v>2023</v>
      </c>
      <c r="C38" s="31">
        <v>4525807264821</v>
      </c>
      <c r="D38" s="34" t="s">
        <v>68</v>
      </c>
      <c r="E38" s="34" t="s">
        <v>79</v>
      </c>
      <c r="F38" s="24" t="s">
        <v>11</v>
      </c>
      <c r="G38" s="23">
        <v>33000</v>
      </c>
      <c r="H38" s="33"/>
      <c r="I38" s="33"/>
      <c r="J38" s="33"/>
      <c r="K38" s="33"/>
    </row>
    <row r="39" spans="2:11">
      <c r="B39" s="25">
        <v>2023</v>
      </c>
      <c r="C39" s="31">
        <v>4525807264838</v>
      </c>
      <c r="D39" s="34" t="s">
        <v>68</v>
      </c>
      <c r="E39" s="34" t="s">
        <v>80</v>
      </c>
      <c r="F39" s="24" t="s">
        <v>11</v>
      </c>
      <c r="G39" s="23">
        <v>36289</v>
      </c>
      <c r="H39" s="33"/>
      <c r="I39" s="33"/>
      <c r="J39" s="33"/>
      <c r="K39" s="33"/>
    </row>
    <row r="40" spans="2:11">
      <c r="B40" s="25">
        <v>2023</v>
      </c>
      <c r="C40" s="31">
        <v>4525807264845</v>
      </c>
      <c r="D40" s="34" t="s">
        <v>68</v>
      </c>
      <c r="E40" s="34" t="s">
        <v>81</v>
      </c>
      <c r="F40" s="24" t="s">
        <v>11</v>
      </c>
      <c r="G40" s="23">
        <v>33000</v>
      </c>
      <c r="H40" s="33"/>
      <c r="I40" s="33"/>
      <c r="J40" s="33"/>
      <c r="K40" s="14"/>
    </row>
    <row r="41" spans="2:11">
      <c r="B41" s="25">
        <v>2023</v>
      </c>
      <c r="C41" s="30">
        <v>4525807264852</v>
      </c>
      <c r="D41" s="35" t="s">
        <v>68</v>
      </c>
      <c r="E41" s="35" t="s">
        <v>82</v>
      </c>
      <c r="F41" s="24" t="s">
        <v>11</v>
      </c>
      <c r="G41" s="23">
        <v>36289</v>
      </c>
      <c r="H41" s="7">
        <v>25410</v>
      </c>
      <c r="I41" s="7">
        <v>14520</v>
      </c>
      <c r="J41" s="14"/>
      <c r="K41" s="15"/>
    </row>
    <row r="42" spans="2:11">
      <c r="B42" s="25">
        <v>2023</v>
      </c>
      <c r="C42" s="31">
        <v>4525807264869</v>
      </c>
      <c r="D42" s="34" t="s">
        <v>68</v>
      </c>
      <c r="E42" s="34" t="s">
        <v>83</v>
      </c>
      <c r="F42" s="24" t="s">
        <v>11</v>
      </c>
      <c r="G42" s="23">
        <v>36289</v>
      </c>
      <c r="H42" s="7">
        <v>25410</v>
      </c>
      <c r="I42" s="7">
        <v>14520</v>
      </c>
      <c r="J42" s="15"/>
      <c r="K42" s="15"/>
    </row>
    <row r="43" spans="2:11">
      <c r="B43" s="25">
        <v>2023</v>
      </c>
      <c r="C43" s="31">
        <v>4525807264876</v>
      </c>
      <c r="D43" s="34" t="s">
        <v>68</v>
      </c>
      <c r="E43" s="34" t="s">
        <v>84</v>
      </c>
      <c r="F43" s="24" t="s">
        <v>11</v>
      </c>
      <c r="G43" s="23">
        <v>36289</v>
      </c>
      <c r="H43" s="7">
        <v>25410</v>
      </c>
      <c r="I43" s="7">
        <v>14520</v>
      </c>
      <c r="J43" s="15"/>
      <c r="K43" s="15"/>
    </row>
    <row r="44" spans="2:11">
      <c r="B44" s="25">
        <v>2024</v>
      </c>
      <c r="C44" s="31">
        <v>4525807277272</v>
      </c>
      <c r="D44" s="34" t="s">
        <v>68</v>
      </c>
      <c r="E44" s="34" t="s">
        <v>85</v>
      </c>
      <c r="F44" s="24" t="s">
        <v>11</v>
      </c>
      <c r="G44" s="23">
        <v>33000</v>
      </c>
      <c r="H44" s="15"/>
      <c r="I44" s="15"/>
      <c r="J44" s="15"/>
      <c r="K44" s="15"/>
    </row>
    <row r="45" spans="2:11">
      <c r="B45" s="25">
        <v>2024</v>
      </c>
      <c r="C45" s="31">
        <v>4525807277289</v>
      </c>
      <c r="D45" s="34" t="s">
        <v>68</v>
      </c>
      <c r="E45" s="34" t="s">
        <v>86</v>
      </c>
      <c r="F45" s="24" t="s">
        <v>11</v>
      </c>
      <c r="G45" s="23">
        <v>33000</v>
      </c>
      <c r="H45" s="7">
        <v>23100</v>
      </c>
      <c r="I45" s="7">
        <v>13200</v>
      </c>
      <c r="J45" s="15"/>
      <c r="K45" s="17"/>
    </row>
    <row r="46" spans="2:11">
      <c r="B46" s="25">
        <v>2024</v>
      </c>
      <c r="C46" s="31">
        <v>4525807277319</v>
      </c>
      <c r="D46" s="34" t="s">
        <v>68</v>
      </c>
      <c r="E46" s="34" t="s">
        <v>87</v>
      </c>
      <c r="F46" s="24" t="s">
        <v>14</v>
      </c>
      <c r="G46" s="23">
        <v>33000</v>
      </c>
      <c r="H46" s="15"/>
      <c r="I46" s="17"/>
      <c r="J46" s="17"/>
      <c r="K46" s="15"/>
    </row>
    <row r="47" spans="2:11">
      <c r="B47" s="26">
        <v>2024</v>
      </c>
      <c r="C47" s="31">
        <v>4525807277326</v>
      </c>
      <c r="D47" s="34" t="s">
        <v>68</v>
      </c>
      <c r="E47" s="69" t="s">
        <v>88</v>
      </c>
      <c r="F47" s="28" t="s">
        <v>14</v>
      </c>
      <c r="G47" s="18">
        <v>36289</v>
      </c>
      <c r="H47" s="15"/>
      <c r="I47" s="15"/>
      <c r="J47" s="15"/>
      <c r="K47" s="15"/>
    </row>
    <row r="48" spans="2:11" s="58" customFormat="1">
      <c r="B48" s="59"/>
      <c r="C48" s="67"/>
      <c r="D48" s="68"/>
      <c r="E48" s="68"/>
      <c r="F48" s="62"/>
      <c r="G48" s="63"/>
      <c r="H48" s="64"/>
      <c r="I48" s="64"/>
      <c r="J48" s="65"/>
      <c r="K48" s="65"/>
    </row>
    <row r="49" spans="2:11">
      <c r="B49" s="26">
        <v>2020</v>
      </c>
      <c r="C49" s="31">
        <v>4525807185546</v>
      </c>
      <c r="D49" s="36" t="s">
        <v>68</v>
      </c>
      <c r="E49" s="37" t="s">
        <v>196</v>
      </c>
      <c r="F49" s="24" t="s">
        <v>14</v>
      </c>
      <c r="G49" s="23">
        <v>28930</v>
      </c>
      <c r="H49" s="33"/>
      <c r="I49" s="33"/>
      <c r="J49" s="33"/>
      <c r="K49" s="33"/>
    </row>
    <row r="50" spans="2:11">
      <c r="B50" s="26">
        <v>2020</v>
      </c>
      <c r="C50" s="31">
        <v>4525807185553</v>
      </c>
      <c r="D50" s="36" t="s">
        <v>68</v>
      </c>
      <c r="E50" s="37" t="s">
        <v>197</v>
      </c>
      <c r="F50" s="24" t="s">
        <v>14</v>
      </c>
      <c r="G50" s="23">
        <v>29480</v>
      </c>
      <c r="H50" s="33"/>
      <c r="I50" s="33"/>
      <c r="J50" s="33"/>
      <c r="K50" s="33"/>
    </row>
    <row r="51" spans="2:11">
      <c r="B51" s="26">
        <v>2020</v>
      </c>
      <c r="C51" s="31">
        <v>4525807174823</v>
      </c>
      <c r="D51" s="36" t="s">
        <v>68</v>
      </c>
      <c r="E51" s="37" t="s">
        <v>198</v>
      </c>
      <c r="F51" s="24" t="s">
        <v>11</v>
      </c>
      <c r="G51" s="23">
        <v>29480</v>
      </c>
      <c r="H51" s="33"/>
      <c r="I51" s="33"/>
      <c r="J51" s="33"/>
      <c r="K51" s="33"/>
    </row>
    <row r="52" spans="2:11">
      <c r="B52" s="26">
        <v>2020</v>
      </c>
      <c r="C52" s="31">
        <v>4525807196160</v>
      </c>
      <c r="D52" s="36" t="s">
        <v>68</v>
      </c>
      <c r="E52" s="37" t="s">
        <v>199</v>
      </c>
      <c r="F52" s="24" t="s">
        <v>11</v>
      </c>
      <c r="G52" s="23">
        <v>28380</v>
      </c>
      <c r="H52" s="33"/>
      <c r="I52" s="33"/>
      <c r="J52" s="33"/>
      <c r="K52" s="33"/>
    </row>
    <row r="53" spans="2:11">
      <c r="B53" s="26">
        <v>2020</v>
      </c>
      <c r="C53" s="31">
        <v>4525807196177</v>
      </c>
      <c r="D53" s="36" t="s">
        <v>68</v>
      </c>
      <c r="E53" s="37" t="s">
        <v>200</v>
      </c>
      <c r="F53" s="24" t="s">
        <v>11</v>
      </c>
      <c r="G53" s="23">
        <v>28930</v>
      </c>
      <c r="H53" s="33"/>
      <c r="I53" s="33"/>
      <c r="J53" s="33"/>
      <c r="K53" s="33"/>
    </row>
    <row r="54" spans="2:11">
      <c r="B54" s="26">
        <v>2020</v>
      </c>
      <c r="C54" s="31">
        <v>4525807196184</v>
      </c>
      <c r="D54" s="36" t="s">
        <v>68</v>
      </c>
      <c r="E54" s="37" t="s">
        <v>201</v>
      </c>
      <c r="F54" s="24" t="s">
        <v>11</v>
      </c>
      <c r="G54" s="23">
        <v>28380</v>
      </c>
      <c r="H54" s="33"/>
      <c r="I54" s="33"/>
      <c r="J54" s="33"/>
      <c r="K54" s="33"/>
    </row>
    <row r="55" spans="2:11">
      <c r="B55" s="26">
        <v>2020</v>
      </c>
      <c r="C55" s="31">
        <v>4525807196191</v>
      </c>
      <c r="D55" s="36" t="s">
        <v>68</v>
      </c>
      <c r="E55" s="37" t="s">
        <v>202</v>
      </c>
      <c r="F55" s="24" t="s">
        <v>14</v>
      </c>
      <c r="G55" s="23">
        <v>28930</v>
      </c>
      <c r="H55" s="33"/>
      <c r="I55" s="33"/>
      <c r="J55" s="33"/>
      <c r="K55" s="33"/>
    </row>
    <row r="56" spans="2:11">
      <c r="B56" s="26">
        <v>2020</v>
      </c>
      <c r="C56" s="31">
        <v>4525807196207</v>
      </c>
      <c r="D56" s="36" t="s">
        <v>68</v>
      </c>
      <c r="E56" s="37" t="s">
        <v>203</v>
      </c>
      <c r="F56" s="24" t="s">
        <v>14</v>
      </c>
      <c r="G56" s="23">
        <v>29480</v>
      </c>
      <c r="H56" s="33"/>
      <c r="I56" s="33"/>
      <c r="J56" s="33"/>
      <c r="K56" s="33"/>
    </row>
    <row r="57" spans="2:11">
      <c r="B57" s="26">
        <v>2020</v>
      </c>
      <c r="C57" s="31">
        <v>4525807196214</v>
      </c>
      <c r="D57" s="36" t="s">
        <v>68</v>
      </c>
      <c r="E57" s="37" t="s">
        <v>204</v>
      </c>
      <c r="F57" s="24" t="s">
        <v>14</v>
      </c>
      <c r="G57" s="23">
        <v>29480</v>
      </c>
      <c r="H57" s="33"/>
      <c r="I57" s="33"/>
      <c r="J57" s="33"/>
      <c r="K57" s="33"/>
    </row>
    <row r="58" spans="2:11">
      <c r="B58" s="26">
        <v>2020</v>
      </c>
      <c r="C58" s="31">
        <v>4525807174809</v>
      </c>
      <c r="D58" s="36" t="s">
        <v>68</v>
      </c>
      <c r="E58" s="37" t="s">
        <v>205</v>
      </c>
      <c r="F58" s="24" t="s">
        <v>11</v>
      </c>
      <c r="G58" s="23">
        <v>28380</v>
      </c>
      <c r="H58" s="33"/>
      <c r="I58" s="33"/>
      <c r="J58" s="33"/>
      <c r="K58" s="33"/>
    </row>
    <row r="59" spans="2:11">
      <c r="B59" s="26">
        <v>2020</v>
      </c>
      <c r="C59" s="31">
        <v>4525807174816</v>
      </c>
      <c r="D59" s="36" t="s">
        <v>68</v>
      </c>
      <c r="E59" s="37" t="s">
        <v>206</v>
      </c>
      <c r="F59" s="24" t="s">
        <v>14</v>
      </c>
      <c r="G59" s="23">
        <v>28930</v>
      </c>
      <c r="H59" s="33"/>
      <c r="I59" s="33"/>
      <c r="J59" s="33"/>
      <c r="K59" s="33"/>
    </row>
    <row r="60" spans="2:11">
      <c r="B60" s="26">
        <v>2020</v>
      </c>
      <c r="C60" s="31">
        <v>4525807178869</v>
      </c>
      <c r="D60" s="36" t="s">
        <v>68</v>
      </c>
      <c r="E60" s="37" t="s">
        <v>207</v>
      </c>
      <c r="F60" s="24" t="s">
        <v>14</v>
      </c>
      <c r="G60" s="23">
        <v>29480</v>
      </c>
      <c r="H60" s="33"/>
      <c r="I60" s="33"/>
      <c r="J60" s="33"/>
      <c r="K60" s="33"/>
    </row>
    <row r="61" spans="2:11">
      <c r="B61" s="26">
        <v>2020</v>
      </c>
      <c r="C61" s="31">
        <v>4525807174830</v>
      </c>
      <c r="D61" s="36" t="s">
        <v>68</v>
      </c>
      <c r="E61" s="37" t="s">
        <v>208</v>
      </c>
      <c r="F61" s="24" t="s">
        <v>11</v>
      </c>
      <c r="G61" s="23">
        <v>28930</v>
      </c>
      <c r="H61" s="33"/>
      <c r="I61" s="33"/>
      <c r="J61" s="33"/>
      <c r="K61" s="33"/>
    </row>
    <row r="62" spans="2:11">
      <c r="B62" s="26">
        <v>2020</v>
      </c>
      <c r="C62" s="31">
        <v>4525807178876</v>
      </c>
      <c r="D62" s="36" t="s">
        <v>68</v>
      </c>
      <c r="E62" s="37" t="s">
        <v>209</v>
      </c>
      <c r="F62" s="24" t="s">
        <v>14</v>
      </c>
      <c r="G62" s="23">
        <v>29480</v>
      </c>
      <c r="H62" s="33"/>
      <c r="I62" s="33"/>
      <c r="J62" s="33"/>
      <c r="K62" s="33"/>
    </row>
    <row r="63" spans="2:11">
      <c r="B63" s="26">
        <v>2020</v>
      </c>
      <c r="C63" s="31">
        <v>4525807178913</v>
      </c>
      <c r="D63" s="36" t="s">
        <v>68</v>
      </c>
      <c r="E63" s="37" t="s">
        <v>210</v>
      </c>
      <c r="F63" s="24" t="s">
        <v>14</v>
      </c>
      <c r="G63" s="23">
        <v>30030</v>
      </c>
      <c r="H63" s="33"/>
      <c r="I63" s="33"/>
      <c r="J63" s="33"/>
      <c r="K63" s="33"/>
    </row>
    <row r="64" spans="2:11">
      <c r="B64" s="26">
        <v>2020</v>
      </c>
      <c r="C64" s="31">
        <v>4525807178890</v>
      </c>
      <c r="D64" s="36" t="s">
        <v>68</v>
      </c>
      <c r="E64" s="37" t="s">
        <v>211</v>
      </c>
      <c r="F64" s="24" t="s">
        <v>14</v>
      </c>
      <c r="G64" s="23">
        <v>29480</v>
      </c>
      <c r="H64" s="7">
        <v>17688</v>
      </c>
      <c r="I64" s="7">
        <v>14740</v>
      </c>
      <c r="J64" s="33"/>
      <c r="K64" s="33"/>
    </row>
    <row r="65" spans="2:11">
      <c r="B65" s="26">
        <v>2020</v>
      </c>
      <c r="C65" s="31">
        <v>4525807178906</v>
      </c>
      <c r="D65" s="36" t="s">
        <v>68</v>
      </c>
      <c r="E65" s="37" t="s">
        <v>212</v>
      </c>
      <c r="F65" s="24" t="s">
        <v>11</v>
      </c>
      <c r="G65" s="23">
        <v>29480</v>
      </c>
      <c r="H65" s="7">
        <v>17688</v>
      </c>
      <c r="I65" s="7">
        <v>14740</v>
      </c>
      <c r="J65" s="33"/>
      <c r="K65" s="33"/>
    </row>
    <row r="66" spans="2:11">
      <c r="B66" s="26">
        <v>2020</v>
      </c>
      <c r="C66" s="31">
        <v>4525807178883</v>
      </c>
      <c r="D66" s="36" t="s">
        <v>68</v>
      </c>
      <c r="E66" s="37" t="s">
        <v>213</v>
      </c>
      <c r="F66" s="24" t="s">
        <v>14</v>
      </c>
      <c r="G66" s="23">
        <v>30030</v>
      </c>
      <c r="H66" s="7">
        <v>21021</v>
      </c>
      <c r="I66" s="7">
        <v>12012</v>
      </c>
      <c r="J66" s="33"/>
      <c r="K66" s="33"/>
    </row>
    <row r="67" spans="2:11">
      <c r="B67" s="26">
        <v>2020</v>
      </c>
      <c r="C67" s="31">
        <v>4525807196221</v>
      </c>
      <c r="D67" s="36" t="s">
        <v>68</v>
      </c>
      <c r="E67" s="37" t="s">
        <v>214</v>
      </c>
      <c r="F67" s="28" t="s">
        <v>11</v>
      </c>
      <c r="G67" s="18">
        <v>28930</v>
      </c>
      <c r="H67" s="33"/>
      <c r="I67" s="33"/>
      <c r="J67" s="33"/>
      <c r="K67" s="33"/>
    </row>
    <row r="68" spans="2:11">
      <c r="B68" s="59"/>
      <c r="C68" s="73"/>
      <c r="D68" s="74"/>
      <c r="E68" s="75"/>
      <c r="F68" s="62"/>
      <c r="G68" s="63"/>
      <c r="H68" s="72"/>
      <c r="I68" s="72"/>
      <c r="J68" s="72"/>
      <c r="K68" s="72"/>
    </row>
    <row r="69" spans="2:11">
      <c r="B69" s="26">
        <v>2021</v>
      </c>
      <c r="C69" s="31">
        <v>4525807213683</v>
      </c>
      <c r="D69" s="36" t="s">
        <v>221</v>
      </c>
      <c r="E69" s="37" t="s">
        <v>222</v>
      </c>
      <c r="F69" s="24" t="s">
        <v>14</v>
      </c>
      <c r="G69" s="23">
        <v>17600</v>
      </c>
      <c r="H69" s="33"/>
      <c r="I69" s="33"/>
      <c r="J69" s="33"/>
      <c r="K69" s="33"/>
    </row>
    <row r="70" spans="2:11">
      <c r="B70" s="26">
        <v>2021</v>
      </c>
      <c r="C70" s="31">
        <v>4525807213690</v>
      </c>
      <c r="D70" s="36" t="s">
        <v>221</v>
      </c>
      <c r="E70" s="37" t="s">
        <v>223</v>
      </c>
      <c r="F70" s="24" t="s">
        <v>14</v>
      </c>
      <c r="G70" s="23">
        <v>17600</v>
      </c>
      <c r="H70" s="33"/>
      <c r="I70" s="33"/>
      <c r="J70" s="33"/>
      <c r="K70" s="33"/>
    </row>
    <row r="71" spans="2:11">
      <c r="B71" s="26">
        <v>2021</v>
      </c>
      <c r="C71" s="31">
        <v>4525807213706</v>
      </c>
      <c r="D71" s="36" t="s">
        <v>221</v>
      </c>
      <c r="E71" s="37" t="s">
        <v>224</v>
      </c>
      <c r="F71" s="24" t="s">
        <v>14</v>
      </c>
      <c r="G71" s="23">
        <v>18700</v>
      </c>
      <c r="H71" s="33"/>
      <c r="I71" s="33"/>
      <c r="J71" s="33"/>
      <c r="K71" s="33"/>
    </row>
    <row r="72" spans="2:11">
      <c r="B72" s="26">
        <v>2021</v>
      </c>
      <c r="C72" s="31">
        <v>4525807213713</v>
      </c>
      <c r="D72" s="36" t="s">
        <v>221</v>
      </c>
      <c r="E72" s="37" t="s">
        <v>225</v>
      </c>
      <c r="F72" s="24" t="s">
        <v>14</v>
      </c>
      <c r="G72" s="23">
        <v>18700</v>
      </c>
      <c r="H72" s="33"/>
      <c r="I72" s="33"/>
      <c r="J72" s="33"/>
      <c r="K72" s="33"/>
    </row>
    <row r="73" spans="2:11">
      <c r="B73" s="26">
        <v>2021</v>
      </c>
      <c r="C73" s="31">
        <v>4525807213720</v>
      </c>
      <c r="D73" s="36" t="s">
        <v>221</v>
      </c>
      <c r="E73" s="37" t="s">
        <v>226</v>
      </c>
      <c r="F73" s="24" t="s">
        <v>14</v>
      </c>
      <c r="G73" s="23">
        <v>19360</v>
      </c>
      <c r="H73" s="33"/>
      <c r="I73" s="33"/>
      <c r="J73" s="33"/>
      <c r="K73" s="33"/>
    </row>
    <row r="74" spans="2:11">
      <c r="B74" s="26">
        <v>2021</v>
      </c>
      <c r="C74" s="31">
        <v>4525807213737</v>
      </c>
      <c r="D74" s="36" t="s">
        <v>221</v>
      </c>
      <c r="E74" s="37" t="s">
        <v>227</v>
      </c>
      <c r="F74" s="24" t="s">
        <v>14</v>
      </c>
      <c r="G74" s="23">
        <v>19360</v>
      </c>
      <c r="H74" s="33"/>
      <c r="I74" s="33"/>
      <c r="J74" s="33"/>
      <c r="K74" s="33"/>
    </row>
    <row r="75" spans="2:11">
      <c r="B75" s="26">
        <v>2021</v>
      </c>
      <c r="C75" s="31">
        <v>4525807213744</v>
      </c>
      <c r="D75" s="36" t="s">
        <v>221</v>
      </c>
      <c r="E75" s="37" t="s">
        <v>228</v>
      </c>
      <c r="F75" s="24" t="s">
        <v>14</v>
      </c>
      <c r="G75" s="23">
        <v>18700</v>
      </c>
      <c r="H75" s="33"/>
      <c r="I75" s="33"/>
      <c r="J75" s="33"/>
      <c r="K75" s="33"/>
    </row>
    <row r="76" spans="2:11">
      <c r="B76" s="26">
        <v>2021</v>
      </c>
      <c r="C76" s="31">
        <v>4525807213751</v>
      </c>
      <c r="D76" s="36" t="s">
        <v>221</v>
      </c>
      <c r="E76" s="37" t="s">
        <v>229</v>
      </c>
      <c r="F76" s="24" t="s">
        <v>14</v>
      </c>
      <c r="G76" s="23">
        <v>20020</v>
      </c>
      <c r="H76" s="33"/>
      <c r="I76" s="33"/>
      <c r="J76" s="33"/>
      <c r="K76" s="33"/>
    </row>
    <row r="77" spans="2:11">
      <c r="B77" s="26">
        <v>2021</v>
      </c>
      <c r="C77" s="31">
        <v>4525807213768</v>
      </c>
      <c r="D77" s="36" t="s">
        <v>221</v>
      </c>
      <c r="E77" s="37" t="s">
        <v>230</v>
      </c>
      <c r="F77" s="24" t="s">
        <v>14</v>
      </c>
      <c r="G77" s="23">
        <v>18700</v>
      </c>
      <c r="H77" s="33"/>
      <c r="I77" s="33"/>
      <c r="J77" s="33"/>
      <c r="K77" s="33"/>
    </row>
    <row r="78" spans="2:11">
      <c r="B78" s="26">
        <v>2021</v>
      </c>
      <c r="C78" s="31">
        <v>4525807213775</v>
      </c>
      <c r="D78" s="36" t="s">
        <v>221</v>
      </c>
      <c r="E78" s="37" t="s">
        <v>231</v>
      </c>
      <c r="F78" s="24" t="s">
        <v>14</v>
      </c>
      <c r="G78" s="23">
        <v>18700</v>
      </c>
      <c r="H78" s="33"/>
      <c r="I78" s="33"/>
      <c r="J78" s="33"/>
      <c r="K78" s="33"/>
    </row>
    <row r="79" spans="2:11">
      <c r="B79" s="26">
        <v>2021</v>
      </c>
      <c r="C79" s="31">
        <v>4525807213782</v>
      </c>
      <c r="D79" s="36" t="s">
        <v>221</v>
      </c>
      <c r="E79" s="37" t="s">
        <v>232</v>
      </c>
      <c r="F79" s="24" t="s">
        <v>11</v>
      </c>
      <c r="G79" s="23">
        <v>17600</v>
      </c>
      <c r="H79" s="33"/>
      <c r="I79" s="33"/>
      <c r="J79" s="33"/>
      <c r="K79" s="33"/>
    </row>
    <row r="80" spans="2:11">
      <c r="B80" s="26">
        <v>2021</v>
      </c>
      <c r="C80" s="31">
        <v>4525807213799</v>
      </c>
      <c r="D80" s="36" t="s">
        <v>221</v>
      </c>
      <c r="E80" s="37" t="s">
        <v>233</v>
      </c>
      <c r="F80" s="24" t="s">
        <v>11</v>
      </c>
      <c r="G80" s="23">
        <v>17600</v>
      </c>
      <c r="H80" s="33"/>
      <c r="I80" s="33"/>
      <c r="J80" s="33"/>
      <c r="K80" s="33"/>
    </row>
    <row r="81" spans="2:11">
      <c r="B81" s="26">
        <v>2021</v>
      </c>
      <c r="C81" s="31">
        <v>4525807213805</v>
      </c>
      <c r="D81" s="36" t="s">
        <v>221</v>
      </c>
      <c r="E81" s="37" t="s">
        <v>234</v>
      </c>
      <c r="F81" s="24" t="s">
        <v>11</v>
      </c>
      <c r="G81" s="23">
        <v>18700</v>
      </c>
      <c r="H81" s="33"/>
      <c r="I81" s="33"/>
      <c r="J81" s="33"/>
      <c r="K81" s="33"/>
    </row>
    <row r="82" spans="2:11">
      <c r="B82" s="26">
        <v>2021</v>
      </c>
      <c r="C82" s="31">
        <v>4525807213812</v>
      </c>
      <c r="D82" s="36" t="s">
        <v>221</v>
      </c>
      <c r="E82" s="37" t="s">
        <v>235</v>
      </c>
      <c r="F82" s="24" t="s">
        <v>11</v>
      </c>
      <c r="G82" s="23">
        <v>19360</v>
      </c>
      <c r="H82" s="33"/>
      <c r="I82" s="33"/>
      <c r="J82" s="33"/>
      <c r="K82" s="33"/>
    </row>
    <row r="83" spans="2:11">
      <c r="B83" s="26">
        <v>2021</v>
      </c>
      <c r="C83" s="31">
        <v>4525807213829</v>
      </c>
      <c r="D83" s="36" t="s">
        <v>221</v>
      </c>
      <c r="E83" s="37" t="s">
        <v>236</v>
      </c>
      <c r="F83" s="24" t="s">
        <v>11</v>
      </c>
      <c r="G83" s="23">
        <v>18700</v>
      </c>
      <c r="H83" s="33"/>
      <c r="I83" s="33"/>
      <c r="J83" s="33"/>
      <c r="K83" s="33"/>
    </row>
    <row r="84" spans="2:11">
      <c r="B84" s="26">
        <v>2021</v>
      </c>
      <c r="C84" s="31">
        <v>4525807213836</v>
      </c>
      <c r="D84" s="36" t="s">
        <v>221</v>
      </c>
      <c r="E84" s="37" t="s">
        <v>237</v>
      </c>
      <c r="F84" s="28" t="s">
        <v>11</v>
      </c>
      <c r="G84" s="18">
        <v>18700</v>
      </c>
      <c r="H84" s="33"/>
      <c r="I84" s="33"/>
      <c r="J84" s="33"/>
      <c r="K84" s="33"/>
    </row>
    <row r="85" spans="2:11">
      <c r="B85" s="59"/>
      <c r="C85" s="60"/>
      <c r="D85" s="70"/>
      <c r="E85" s="66"/>
      <c r="F85" s="62"/>
      <c r="G85" s="63"/>
      <c r="H85" s="72"/>
      <c r="I85" s="72"/>
      <c r="J85" s="72"/>
      <c r="K85" s="72"/>
    </row>
    <row r="86" spans="2:11">
      <c r="B86" s="26">
        <v>2022</v>
      </c>
      <c r="C86" s="39">
        <v>4525807229608</v>
      </c>
      <c r="D86" s="40" t="s">
        <v>238</v>
      </c>
      <c r="E86" s="45" t="s">
        <v>239</v>
      </c>
      <c r="F86" s="24" t="s">
        <v>14</v>
      </c>
      <c r="G86" s="23">
        <v>19360</v>
      </c>
      <c r="H86" s="33"/>
      <c r="I86" s="33"/>
      <c r="J86" s="33"/>
      <c r="K86" s="33"/>
    </row>
    <row r="87" spans="2:11">
      <c r="B87" s="26">
        <v>2022</v>
      </c>
      <c r="C87" s="39">
        <v>4525807229615</v>
      </c>
      <c r="D87" s="40" t="s">
        <v>238</v>
      </c>
      <c r="E87" s="45" t="s">
        <v>240</v>
      </c>
      <c r="F87" s="24" t="s">
        <v>14</v>
      </c>
      <c r="G87" s="23">
        <v>20020</v>
      </c>
      <c r="H87" s="33"/>
      <c r="I87" s="33"/>
      <c r="J87" s="33"/>
      <c r="K87" s="33"/>
    </row>
    <row r="88" spans="2:11">
      <c r="B88" s="26">
        <v>2022</v>
      </c>
      <c r="C88" s="39">
        <v>4525807229622</v>
      </c>
      <c r="D88" s="40" t="s">
        <v>238</v>
      </c>
      <c r="E88" s="45" t="s">
        <v>241</v>
      </c>
      <c r="F88" s="24" t="s">
        <v>11</v>
      </c>
      <c r="G88" s="23">
        <v>18260</v>
      </c>
      <c r="H88" s="33"/>
      <c r="I88" s="33"/>
      <c r="J88" s="33"/>
      <c r="K88" s="33"/>
    </row>
    <row r="89" spans="2:11">
      <c r="B89" s="26">
        <v>2022</v>
      </c>
      <c r="C89" s="39">
        <v>4525807229639</v>
      </c>
      <c r="D89" s="40" t="s">
        <v>238</v>
      </c>
      <c r="E89" s="45" t="s">
        <v>242</v>
      </c>
      <c r="F89" s="24" t="s">
        <v>14</v>
      </c>
      <c r="G89" s="23">
        <v>20020</v>
      </c>
      <c r="H89" s="33"/>
      <c r="I89" s="33"/>
      <c r="J89" s="33"/>
      <c r="K89" s="33"/>
    </row>
    <row r="90" spans="2:11">
      <c r="B90" s="26">
        <v>2022</v>
      </c>
      <c r="C90" s="39">
        <v>4525807229646</v>
      </c>
      <c r="D90" s="40" t="s">
        <v>238</v>
      </c>
      <c r="E90" s="45" t="s">
        <v>243</v>
      </c>
      <c r="F90" s="28" t="s">
        <v>14</v>
      </c>
      <c r="G90" s="18">
        <v>20020</v>
      </c>
      <c r="H90" s="33"/>
      <c r="I90" s="33"/>
      <c r="J90" s="33"/>
      <c r="K90" s="33"/>
    </row>
    <row r="91" spans="2:11" s="58" customFormat="1">
      <c r="B91" s="59"/>
      <c r="C91" s="60"/>
      <c r="D91" s="70"/>
      <c r="E91" s="66"/>
      <c r="F91" s="71"/>
      <c r="G91" s="63"/>
      <c r="H91" s="72"/>
      <c r="I91" s="72"/>
      <c r="J91" s="72"/>
      <c r="K91" s="72"/>
    </row>
    <row r="92" spans="2:11">
      <c r="B92" s="26">
        <v>2022</v>
      </c>
      <c r="C92" s="39">
        <v>4525807225686</v>
      </c>
      <c r="D92" s="40" t="s">
        <v>244</v>
      </c>
      <c r="E92" s="40" t="s">
        <v>245</v>
      </c>
      <c r="F92" s="24" t="s">
        <v>14</v>
      </c>
      <c r="G92" s="23">
        <v>18700</v>
      </c>
      <c r="H92" s="7">
        <v>9350</v>
      </c>
      <c r="I92" s="7">
        <v>11220</v>
      </c>
      <c r="J92" s="33"/>
      <c r="K92" s="33"/>
    </row>
    <row r="93" spans="2:11">
      <c r="B93" s="26">
        <v>2022</v>
      </c>
      <c r="C93" s="39">
        <v>4525807225693</v>
      </c>
      <c r="D93" s="40" t="s">
        <v>244</v>
      </c>
      <c r="E93" s="40" t="s">
        <v>246</v>
      </c>
      <c r="F93" s="24" t="s">
        <v>14</v>
      </c>
      <c r="G93" s="23">
        <v>18920</v>
      </c>
      <c r="H93" s="7">
        <v>9460</v>
      </c>
      <c r="I93" s="7">
        <v>11352</v>
      </c>
      <c r="J93" s="33"/>
      <c r="K93" s="33"/>
    </row>
    <row r="94" spans="2:11">
      <c r="B94" s="26">
        <v>2022</v>
      </c>
      <c r="C94" s="39">
        <v>4525807225709</v>
      </c>
      <c r="D94" s="40" t="s">
        <v>244</v>
      </c>
      <c r="E94" s="40" t="s">
        <v>247</v>
      </c>
      <c r="F94" s="24" t="s">
        <v>14</v>
      </c>
      <c r="G94" s="23">
        <v>19360</v>
      </c>
      <c r="H94" s="7">
        <v>9680</v>
      </c>
      <c r="I94" s="7">
        <v>11616</v>
      </c>
      <c r="J94" s="33"/>
      <c r="K94" s="33"/>
    </row>
    <row r="95" spans="2:11">
      <c r="B95" s="26">
        <v>2022</v>
      </c>
      <c r="C95" s="39">
        <v>4525807225716</v>
      </c>
      <c r="D95" s="40" t="s">
        <v>244</v>
      </c>
      <c r="E95" s="40" t="s">
        <v>248</v>
      </c>
      <c r="F95" s="24" t="s">
        <v>14</v>
      </c>
      <c r="G95" s="23">
        <v>19580</v>
      </c>
      <c r="H95" s="7">
        <v>9790</v>
      </c>
      <c r="I95" s="7">
        <v>11748</v>
      </c>
      <c r="J95" s="33"/>
      <c r="K95" s="33"/>
    </row>
    <row r="96" spans="2:11">
      <c r="B96" s="26">
        <v>2022</v>
      </c>
      <c r="C96" s="39">
        <v>4525807225723</v>
      </c>
      <c r="D96" s="40" t="s">
        <v>244</v>
      </c>
      <c r="E96" s="40" t="s">
        <v>249</v>
      </c>
      <c r="F96" s="24" t="s">
        <v>14</v>
      </c>
      <c r="G96" s="23">
        <v>19800</v>
      </c>
      <c r="H96" s="7">
        <v>9900</v>
      </c>
      <c r="I96" s="7">
        <v>11880</v>
      </c>
      <c r="J96" s="33"/>
      <c r="K96" s="33"/>
    </row>
    <row r="97" spans="2:11">
      <c r="B97" s="26">
        <v>2022</v>
      </c>
      <c r="C97" s="39">
        <v>4525807225730</v>
      </c>
      <c r="D97" s="40" t="s">
        <v>244</v>
      </c>
      <c r="E97" s="40" t="s">
        <v>250</v>
      </c>
      <c r="F97" s="24" t="s">
        <v>14</v>
      </c>
      <c r="G97" s="23">
        <v>19800</v>
      </c>
      <c r="H97" s="7">
        <v>9900</v>
      </c>
      <c r="I97" s="7">
        <v>11880</v>
      </c>
      <c r="J97" s="33"/>
      <c r="K97" s="33"/>
    </row>
    <row r="98" spans="2:11">
      <c r="B98" s="26">
        <v>2022</v>
      </c>
      <c r="C98" s="39">
        <v>4525807225747</v>
      </c>
      <c r="D98" s="40" t="s">
        <v>244</v>
      </c>
      <c r="E98" s="40" t="s">
        <v>251</v>
      </c>
      <c r="F98" s="24" t="s">
        <v>14</v>
      </c>
      <c r="G98" s="23">
        <v>19360</v>
      </c>
      <c r="H98" s="7">
        <v>9680</v>
      </c>
      <c r="I98" s="7">
        <v>11616</v>
      </c>
      <c r="J98" s="33"/>
      <c r="K98" s="33"/>
    </row>
    <row r="99" spans="2:11">
      <c r="B99" s="26">
        <v>2022</v>
      </c>
      <c r="C99" s="39">
        <v>4525807225754</v>
      </c>
      <c r="D99" s="40" t="s">
        <v>244</v>
      </c>
      <c r="E99" s="40" t="s">
        <v>252</v>
      </c>
      <c r="F99" s="24" t="s">
        <v>14</v>
      </c>
      <c r="G99" s="23">
        <v>20680</v>
      </c>
      <c r="H99" s="7">
        <v>10340</v>
      </c>
      <c r="I99" s="7">
        <v>12408</v>
      </c>
      <c r="J99" s="33"/>
      <c r="K99" s="33"/>
    </row>
    <row r="100" spans="2:11">
      <c r="B100" s="26">
        <v>2022</v>
      </c>
      <c r="C100" s="39">
        <v>4525807225761</v>
      </c>
      <c r="D100" s="40" t="s">
        <v>244</v>
      </c>
      <c r="E100" s="40" t="s">
        <v>253</v>
      </c>
      <c r="F100" s="24" t="s">
        <v>14</v>
      </c>
      <c r="G100" s="23">
        <v>20680</v>
      </c>
      <c r="H100" s="7">
        <v>10340</v>
      </c>
      <c r="I100" s="7">
        <v>12408</v>
      </c>
      <c r="J100" s="33"/>
      <c r="K100" s="33"/>
    </row>
    <row r="101" spans="2:11">
      <c r="B101" s="26">
        <v>2022</v>
      </c>
      <c r="C101" s="39">
        <v>4525807225778</v>
      </c>
      <c r="D101" s="40" t="s">
        <v>244</v>
      </c>
      <c r="E101" s="40" t="s">
        <v>254</v>
      </c>
      <c r="F101" s="24" t="s">
        <v>14</v>
      </c>
      <c r="G101" s="23">
        <v>19580</v>
      </c>
      <c r="H101" s="7">
        <v>9790</v>
      </c>
      <c r="I101" s="7">
        <v>11748</v>
      </c>
      <c r="J101" s="33"/>
      <c r="K101" s="33"/>
    </row>
    <row r="102" spans="2:11">
      <c r="B102" s="26">
        <v>2022</v>
      </c>
      <c r="C102" s="39">
        <v>4525807225785</v>
      </c>
      <c r="D102" s="40" t="s">
        <v>244</v>
      </c>
      <c r="E102" s="40" t="s">
        <v>255</v>
      </c>
      <c r="F102" s="24" t="s">
        <v>14</v>
      </c>
      <c r="G102" s="23">
        <v>19360</v>
      </c>
      <c r="H102" s="7">
        <v>9680</v>
      </c>
      <c r="I102" s="7">
        <v>11616</v>
      </c>
      <c r="J102" s="33"/>
      <c r="K102" s="33"/>
    </row>
    <row r="103" spans="2:11">
      <c r="B103" s="26">
        <v>2022</v>
      </c>
      <c r="C103" s="39">
        <v>4525807225792</v>
      </c>
      <c r="D103" s="40" t="s">
        <v>244</v>
      </c>
      <c r="E103" s="40" t="s">
        <v>256</v>
      </c>
      <c r="F103" s="24" t="s">
        <v>11</v>
      </c>
      <c r="G103" s="23">
        <v>18480</v>
      </c>
      <c r="H103" s="7">
        <v>9240</v>
      </c>
      <c r="I103" s="7">
        <v>11088</v>
      </c>
      <c r="J103" s="33"/>
      <c r="K103" s="33"/>
    </row>
    <row r="104" spans="2:11">
      <c r="B104" s="26">
        <v>2022</v>
      </c>
      <c r="C104" s="39">
        <v>4525807225808</v>
      </c>
      <c r="D104" s="40" t="s">
        <v>244</v>
      </c>
      <c r="E104" s="40" t="s">
        <v>257</v>
      </c>
      <c r="F104" s="24" t="s">
        <v>11</v>
      </c>
      <c r="G104" s="23">
        <v>18480</v>
      </c>
      <c r="H104" s="7">
        <v>9240</v>
      </c>
      <c r="I104" s="7">
        <v>11088</v>
      </c>
      <c r="J104" s="33"/>
      <c r="K104" s="33"/>
    </row>
    <row r="105" spans="2:11">
      <c r="B105" s="26">
        <v>2022</v>
      </c>
      <c r="C105" s="39">
        <v>4525807225815</v>
      </c>
      <c r="D105" s="40" t="s">
        <v>244</v>
      </c>
      <c r="E105" s="40" t="s">
        <v>258</v>
      </c>
      <c r="F105" s="24" t="s">
        <v>11</v>
      </c>
      <c r="G105" s="23">
        <v>19360</v>
      </c>
      <c r="H105" s="7">
        <v>9680</v>
      </c>
      <c r="I105" s="7">
        <v>11616</v>
      </c>
      <c r="J105" s="33"/>
      <c r="K105" s="33"/>
    </row>
    <row r="106" spans="2:11">
      <c r="B106" s="26">
        <v>2022</v>
      </c>
      <c r="C106" s="39">
        <v>4525807229578</v>
      </c>
      <c r="D106" s="40" t="s">
        <v>244</v>
      </c>
      <c r="E106" s="40" t="s">
        <v>259</v>
      </c>
      <c r="F106" s="24" t="s">
        <v>11</v>
      </c>
      <c r="G106" s="23">
        <v>19360</v>
      </c>
      <c r="H106" s="7">
        <v>9680</v>
      </c>
      <c r="I106" s="7">
        <v>11616</v>
      </c>
      <c r="J106" s="33"/>
      <c r="K106" s="33"/>
    </row>
    <row r="107" spans="2:11">
      <c r="B107" s="26">
        <v>2022</v>
      </c>
      <c r="C107" s="39">
        <v>4525807229585</v>
      </c>
      <c r="D107" s="40" t="s">
        <v>244</v>
      </c>
      <c r="E107" s="40" t="s">
        <v>260</v>
      </c>
      <c r="F107" s="28" t="s">
        <v>11</v>
      </c>
      <c r="G107" s="18">
        <v>19800</v>
      </c>
      <c r="H107" s="12">
        <v>9900</v>
      </c>
      <c r="I107" s="12">
        <v>11880</v>
      </c>
      <c r="J107" s="33"/>
      <c r="K107" s="33"/>
    </row>
    <row r="108" spans="2:11">
      <c r="B108" s="49"/>
      <c r="C108" s="46"/>
      <c r="D108" s="46"/>
      <c r="E108" s="46"/>
      <c r="F108" s="46"/>
      <c r="G108" s="46"/>
      <c r="H108" s="46"/>
      <c r="I108" s="46"/>
      <c r="J108" s="46"/>
      <c r="K108" s="46"/>
    </row>
    <row r="109" spans="2:11">
      <c r="B109" s="26">
        <v>2020</v>
      </c>
      <c r="C109" s="31">
        <v>4525807196115</v>
      </c>
      <c r="D109" s="36" t="s">
        <v>215</v>
      </c>
      <c r="E109" s="37" t="s">
        <v>216</v>
      </c>
      <c r="F109" s="24" t="s">
        <v>11</v>
      </c>
      <c r="G109" s="23">
        <v>18480</v>
      </c>
      <c r="H109" s="7">
        <v>11088</v>
      </c>
      <c r="I109" s="7">
        <v>9240</v>
      </c>
      <c r="J109" s="33"/>
      <c r="K109" s="33"/>
    </row>
    <row r="110" spans="2:11">
      <c r="B110" s="26">
        <v>2020</v>
      </c>
      <c r="C110" s="31">
        <v>4525807196122</v>
      </c>
      <c r="D110" s="36" t="s">
        <v>215</v>
      </c>
      <c r="E110" s="37" t="s">
        <v>217</v>
      </c>
      <c r="F110" s="24" t="s">
        <v>14</v>
      </c>
      <c r="G110" s="23">
        <v>18480</v>
      </c>
      <c r="H110" s="7">
        <v>11088</v>
      </c>
      <c r="I110" s="7">
        <v>9240</v>
      </c>
      <c r="J110" s="33"/>
      <c r="K110" s="33"/>
    </row>
    <row r="111" spans="2:11">
      <c r="B111" s="26">
        <v>2020</v>
      </c>
      <c r="C111" s="31">
        <v>4525807196139</v>
      </c>
      <c r="D111" s="36" t="s">
        <v>215</v>
      </c>
      <c r="E111" s="37" t="s">
        <v>218</v>
      </c>
      <c r="F111" s="24" t="s">
        <v>11</v>
      </c>
      <c r="G111" s="23">
        <v>18150</v>
      </c>
      <c r="H111" s="7">
        <v>10890</v>
      </c>
      <c r="I111" s="7">
        <v>9075</v>
      </c>
      <c r="J111" s="33"/>
      <c r="K111" s="33"/>
    </row>
    <row r="112" spans="2:11">
      <c r="B112" s="26">
        <v>2020</v>
      </c>
      <c r="C112" s="31">
        <v>4525807196146</v>
      </c>
      <c r="D112" s="36" t="s">
        <v>215</v>
      </c>
      <c r="E112" s="37" t="s">
        <v>219</v>
      </c>
      <c r="F112" s="24" t="s">
        <v>14</v>
      </c>
      <c r="G112" s="23">
        <v>18150</v>
      </c>
      <c r="H112" s="7">
        <v>10890</v>
      </c>
      <c r="I112" s="7">
        <v>9075</v>
      </c>
      <c r="J112" s="33"/>
      <c r="K112" s="33"/>
    </row>
    <row r="113" spans="2:11">
      <c r="B113" s="26">
        <v>2020</v>
      </c>
      <c r="C113" s="31">
        <v>4525807196153</v>
      </c>
      <c r="D113" s="36" t="s">
        <v>215</v>
      </c>
      <c r="E113" s="37" t="s">
        <v>220</v>
      </c>
      <c r="F113" s="28" t="s">
        <v>14</v>
      </c>
      <c r="G113" s="18">
        <v>18150</v>
      </c>
      <c r="H113" s="12">
        <v>10890</v>
      </c>
      <c r="I113" s="12">
        <v>9075</v>
      </c>
      <c r="J113" s="33"/>
      <c r="K113" s="33"/>
    </row>
    <row r="114" spans="2:11">
      <c r="B114" s="49"/>
      <c r="C114" s="46"/>
      <c r="D114" s="46"/>
      <c r="E114" s="46"/>
      <c r="F114" s="46"/>
      <c r="G114" s="46"/>
      <c r="H114" s="46"/>
      <c r="I114" s="46"/>
      <c r="J114" s="46"/>
      <c r="K114" s="46"/>
    </row>
    <row r="115" spans="2:11">
      <c r="B115" s="26">
        <v>2022</v>
      </c>
      <c r="C115" s="39">
        <v>4525807235272</v>
      </c>
      <c r="D115" s="40" t="s">
        <v>163</v>
      </c>
      <c r="E115" s="40" t="s">
        <v>164</v>
      </c>
      <c r="F115" s="24" t="s">
        <v>14</v>
      </c>
      <c r="G115" s="23">
        <v>30800</v>
      </c>
      <c r="H115" s="7">
        <v>13310</v>
      </c>
      <c r="I115" s="7">
        <v>13310</v>
      </c>
      <c r="J115" s="12">
        <v>13310</v>
      </c>
      <c r="K115" s="15"/>
    </row>
    <row r="116" spans="2:11">
      <c r="B116" s="26">
        <v>2020</v>
      </c>
      <c r="C116" s="31">
        <v>4525807197785</v>
      </c>
      <c r="D116" s="36" t="s">
        <v>163</v>
      </c>
      <c r="E116" s="37" t="s">
        <v>165</v>
      </c>
      <c r="F116" s="24" t="s">
        <v>14</v>
      </c>
      <c r="G116" s="23">
        <v>28600</v>
      </c>
      <c r="H116" s="7">
        <v>14300</v>
      </c>
      <c r="I116" s="7">
        <v>17160</v>
      </c>
      <c r="J116" s="33"/>
      <c r="K116" s="33"/>
    </row>
    <row r="117" spans="2:11">
      <c r="B117" s="26">
        <v>2018</v>
      </c>
      <c r="C117" s="42">
        <v>4525807161496</v>
      </c>
      <c r="D117" s="38" t="s">
        <v>166</v>
      </c>
      <c r="E117" s="38" t="s">
        <v>167</v>
      </c>
      <c r="F117" s="24" t="s">
        <v>14</v>
      </c>
      <c r="G117" s="23">
        <v>28600</v>
      </c>
      <c r="H117" s="7">
        <v>14300</v>
      </c>
      <c r="I117" s="7">
        <v>17160</v>
      </c>
      <c r="J117" s="15"/>
      <c r="K117" s="15"/>
    </row>
    <row r="118" spans="2:11">
      <c r="B118" s="26">
        <v>2018</v>
      </c>
      <c r="C118" s="42">
        <v>4525807161502</v>
      </c>
      <c r="D118" s="38" t="s">
        <v>166</v>
      </c>
      <c r="E118" s="38" t="s">
        <v>168</v>
      </c>
      <c r="F118" s="28" t="s">
        <v>14</v>
      </c>
      <c r="G118" s="18">
        <v>28600</v>
      </c>
      <c r="H118" s="12">
        <v>14300</v>
      </c>
      <c r="I118" s="12">
        <v>17160</v>
      </c>
      <c r="J118" s="15"/>
      <c r="K118" s="15"/>
    </row>
    <row r="119" spans="2:11">
      <c r="B119" s="49"/>
      <c r="C119" s="46"/>
      <c r="D119" s="46"/>
      <c r="E119" s="46"/>
      <c r="F119" s="46"/>
      <c r="G119" s="46"/>
      <c r="H119" s="46"/>
      <c r="I119" s="46"/>
      <c r="J119" s="46"/>
      <c r="K119" s="46"/>
    </row>
    <row r="120" spans="2:11">
      <c r="B120" s="49"/>
      <c r="C120" s="46"/>
      <c r="D120" s="46"/>
      <c r="E120" s="46"/>
      <c r="F120" s="46"/>
      <c r="G120" s="46"/>
      <c r="H120" s="46"/>
      <c r="I120" s="46"/>
      <c r="J120" s="46"/>
      <c r="K120" s="46"/>
    </row>
    <row r="121" spans="2:11">
      <c r="B121" s="49"/>
      <c r="C121" s="46"/>
      <c r="D121" s="46"/>
      <c r="E121" s="46"/>
      <c r="F121" s="46"/>
      <c r="G121" s="46"/>
      <c r="H121" s="46"/>
      <c r="I121" s="46"/>
      <c r="J121" s="46"/>
      <c r="K121" s="46"/>
    </row>
    <row r="122" spans="2:11">
      <c r="B122" s="49"/>
      <c r="C122" s="46"/>
      <c r="D122" s="46"/>
      <c r="E122" s="46"/>
      <c r="F122" s="46"/>
      <c r="G122" s="46"/>
      <c r="H122" s="46"/>
      <c r="I122" s="46"/>
      <c r="J122" s="46"/>
      <c r="K122" s="46"/>
    </row>
    <row r="123" spans="2:11">
      <c r="B123" s="49"/>
      <c r="C123" s="46"/>
      <c r="D123" s="46"/>
      <c r="E123" s="46"/>
      <c r="F123" s="46"/>
      <c r="G123" s="46"/>
      <c r="H123" s="46"/>
      <c r="I123" s="46"/>
      <c r="J123" s="46"/>
      <c r="K123" s="46"/>
    </row>
    <row r="124" spans="2:11">
      <c r="B124" s="49"/>
      <c r="C124" s="46"/>
      <c r="D124" s="46"/>
      <c r="E124" s="46"/>
      <c r="F124" s="46"/>
      <c r="G124" s="46"/>
      <c r="H124" s="46"/>
      <c r="I124" s="46"/>
      <c r="J124" s="46"/>
      <c r="K124" s="46"/>
    </row>
    <row r="125" spans="2:11">
      <c r="B125" s="49"/>
      <c r="C125" s="46"/>
      <c r="D125" s="46"/>
      <c r="E125" s="46"/>
      <c r="F125" s="46"/>
      <c r="G125" s="46"/>
      <c r="H125" s="46"/>
      <c r="I125" s="46"/>
      <c r="J125" s="46"/>
      <c r="K125" s="46"/>
    </row>
    <row r="126" spans="2:11">
      <c r="B126" s="49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>
      <c r="B127" s="49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>
      <c r="B128" s="49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>
      <c r="B129" s="49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>
      <c r="B130" s="49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>
      <c r="B131" s="49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>
      <c r="B132" s="49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>
      <c r="B133" s="49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>
      <c r="B134" s="49"/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2:11">
      <c r="B135" s="49"/>
      <c r="C135" s="46"/>
      <c r="D135" s="46"/>
      <c r="E135" s="46"/>
      <c r="F135" s="46"/>
      <c r="G135" s="46"/>
      <c r="H135" s="46"/>
      <c r="I135" s="46"/>
      <c r="J135" s="46"/>
      <c r="K135" s="46"/>
    </row>
    <row r="136" spans="2:11">
      <c r="B136" s="49"/>
      <c r="C136" s="46"/>
      <c r="D136" s="46"/>
      <c r="E136" s="46"/>
      <c r="F136" s="46"/>
      <c r="G136" s="46"/>
      <c r="H136" s="46"/>
      <c r="I136" s="46"/>
      <c r="J136" s="46"/>
      <c r="K136" s="46"/>
    </row>
    <row r="137" spans="2:11">
      <c r="B137" s="49"/>
      <c r="C137" s="46"/>
      <c r="D137" s="46"/>
      <c r="E137" s="46"/>
      <c r="F137" s="46"/>
      <c r="G137" s="46"/>
      <c r="H137" s="46"/>
      <c r="I137" s="46"/>
      <c r="J137" s="46"/>
      <c r="K137" s="46"/>
    </row>
    <row r="138" spans="2:11">
      <c r="B138" s="49"/>
      <c r="C138" s="46"/>
      <c r="D138" s="46"/>
      <c r="E138" s="46"/>
      <c r="F138" s="46"/>
      <c r="G138" s="46"/>
      <c r="H138" s="46"/>
      <c r="I138" s="46"/>
      <c r="J138" s="46"/>
      <c r="K138" s="46"/>
    </row>
    <row r="139" spans="2:11">
      <c r="B139" s="49"/>
      <c r="C139" s="46"/>
      <c r="D139" s="46"/>
      <c r="E139" s="46"/>
      <c r="F139" s="46"/>
      <c r="G139" s="46"/>
      <c r="H139" s="46"/>
      <c r="I139" s="46"/>
      <c r="J139" s="46"/>
      <c r="K139" s="46"/>
    </row>
    <row r="140" spans="2:11">
      <c r="B140" s="49"/>
      <c r="C140" s="46"/>
      <c r="D140" s="46"/>
      <c r="E140" s="46"/>
      <c r="F140" s="46"/>
      <c r="G140" s="46"/>
      <c r="H140" s="46"/>
      <c r="I140" s="46"/>
      <c r="J140" s="46"/>
      <c r="K140" s="46"/>
    </row>
    <row r="141" spans="2:11">
      <c r="B141" s="49"/>
      <c r="C141" s="46"/>
      <c r="D141" s="46"/>
      <c r="E141" s="46"/>
      <c r="F141" s="46"/>
      <c r="G141" s="46"/>
      <c r="H141" s="46"/>
      <c r="I141" s="46"/>
      <c r="J141" s="46"/>
      <c r="K141" s="46"/>
    </row>
    <row r="142" spans="2:11">
      <c r="B142" s="49"/>
      <c r="C142" s="46"/>
      <c r="D142" s="46"/>
      <c r="E142" s="46"/>
      <c r="F142" s="46"/>
      <c r="G142" s="46"/>
      <c r="H142" s="46"/>
      <c r="I142" s="46"/>
      <c r="J142" s="46"/>
      <c r="K142" s="46"/>
    </row>
    <row r="143" spans="2:11">
      <c r="B143" s="49"/>
      <c r="C143" s="46"/>
      <c r="D143" s="46"/>
      <c r="E143" s="46"/>
      <c r="F143" s="46"/>
      <c r="G143" s="46"/>
      <c r="H143" s="46"/>
      <c r="I143" s="46"/>
      <c r="J143" s="46"/>
      <c r="K143" s="46"/>
    </row>
    <row r="144" spans="2:11">
      <c r="B144" s="49"/>
      <c r="C144" s="46"/>
      <c r="D144" s="46"/>
      <c r="E144" s="46"/>
      <c r="F144" s="46"/>
      <c r="G144" s="46"/>
      <c r="H144" s="46"/>
      <c r="I144" s="46"/>
      <c r="J144" s="46"/>
      <c r="K144" s="46"/>
    </row>
    <row r="145" spans="2:11">
      <c r="B145" s="49"/>
      <c r="C145" s="46"/>
      <c r="D145" s="46"/>
      <c r="E145" s="46"/>
      <c r="F145" s="46"/>
      <c r="G145" s="46"/>
      <c r="H145" s="46"/>
      <c r="I145" s="46"/>
      <c r="J145" s="46"/>
      <c r="K145" s="46"/>
    </row>
    <row r="146" spans="2:11">
      <c r="B146" s="49"/>
      <c r="C146" s="46"/>
      <c r="D146" s="46"/>
      <c r="E146" s="46"/>
      <c r="F146" s="46"/>
      <c r="G146" s="46"/>
      <c r="H146" s="46"/>
      <c r="I146" s="46"/>
      <c r="J146" s="46"/>
      <c r="K146" s="46"/>
    </row>
    <row r="147" spans="2:11">
      <c r="B147" s="49"/>
      <c r="C147" s="46"/>
      <c r="D147" s="46"/>
      <c r="E147" s="46"/>
      <c r="F147" s="46"/>
      <c r="G147" s="46"/>
      <c r="H147" s="46"/>
      <c r="I147" s="46"/>
      <c r="J147" s="46"/>
      <c r="K147" s="46"/>
    </row>
    <row r="148" spans="2:11">
      <c r="B148" s="49"/>
      <c r="C148" s="46"/>
      <c r="D148" s="46"/>
      <c r="E148" s="46"/>
      <c r="F148" s="46"/>
      <c r="G148" s="46"/>
      <c r="H148" s="46"/>
      <c r="I148" s="46"/>
      <c r="J148" s="46"/>
      <c r="K148" s="46"/>
    </row>
    <row r="149" spans="2:11">
      <c r="B149" s="49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2:11">
      <c r="B150" s="49"/>
      <c r="C150" s="46"/>
      <c r="D150" s="46"/>
      <c r="E150" s="46"/>
      <c r="F150" s="46"/>
      <c r="G150" s="46"/>
      <c r="H150" s="46"/>
      <c r="I150" s="46"/>
      <c r="J150" s="46"/>
      <c r="K150" s="46"/>
    </row>
    <row r="151" spans="2:11">
      <c r="B151" s="49"/>
      <c r="C151" s="46"/>
      <c r="D151" s="46"/>
      <c r="E151" s="46"/>
      <c r="F151" s="46"/>
      <c r="G151" s="46"/>
      <c r="H151" s="46"/>
      <c r="I151" s="46"/>
      <c r="J151" s="46"/>
      <c r="K151" s="46"/>
    </row>
    <row r="152" spans="2:11">
      <c r="B152" s="49"/>
      <c r="C152" s="46"/>
      <c r="D152" s="46"/>
      <c r="E152" s="46"/>
      <c r="F152" s="46"/>
      <c r="G152" s="46"/>
      <c r="H152" s="46"/>
      <c r="I152" s="46"/>
      <c r="J152" s="46"/>
      <c r="K152" s="46"/>
    </row>
    <row r="153" spans="2:11">
      <c r="B153" s="49"/>
      <c r="C153" s="46"/>
      <c r="D153" s="46"/>
      <c r="E153" s="46"/>
      <c r="F153" s="46"/>
      <c r="G153" s="46"/>
      <c r="H153" s="46"/>
      <c r="I153" s="46"/>
      <c r="J153" s="46"/>
      <c r="K153" s="46"/>
    </row>
    <row r="154" spans="2:11">
      <c r="B154" s="49"/>
      <c r="C154" s="46"/>
      <c r="D154" s="46"/>
      <c r="E154" s="46"/>
      <c r="F154" s="46"/>
      <c r="G154" s="46"/>
      <c r="H154" s="46"/>
      <c r="I154" s="46"/>
      <c r="J154" s="46"/>
      <c r="K154" s="46"/>
    </row>
    <row r="155" spans="2:11">
      <c r="B155" s="49"/>
      <c r="C155" s="46"/>
      <c r="D155" s="46"/>
      <c r="E155" s="46"/>
      <c r="F155" s="46"/>
      <c r="G155" s="46"/>
      <c r="H155" s="46"/>
      <c r="I155" s="46"/>
      <c r="J155" s="46"/>
      <c r="K155" s="46"/>
    </row>
    <row r="156" spans="2:11">
      <c r="B156" s="49"/>
      <c r="C156" s="46"/>
      <c r="D156" s="46"/>
      <c r="E156" s="46"/>
      <c r="F156" s="46"/>
      <c r="G156" s="46"/>
      <c r="H156" s="46"/>
      <c r="I156" s="46"/>
      <c r="J156" s="46"/>
      <c r="K156" s="46"/>
    </row>
    <row r="157" spans="2:11">
      <c r="B157" s="49"/>
      <c r="C157" s="46"/>
      <c r="D157" s="46"/>
      <c r="E157" s="46"/>
      <c r="F157" s="46"/>
      <c r="G157" s="46"/>
      <c r="H157" s="46"/>
      <c r="I157" s="46"/>
      <c r="J157" s="46"/>
      <c r="K157" s="46"/>
    </row>
    <row r="158" spans="2:11">
      <c r="B158" s="49"/>
      <c r="C158" s="46"/>
      <c r="D158" s="46"/>
      <c r="E158" s="46"/>
      <c r="F158" s="46"/>
      <c r="G158" s="46"/>
      <c r="H158" s="46"/>
      <c r="I158" s="46"/>
      <c r="J158" s="46"/>
      <c r="K158" s="46"/>
    </row>
    <row r="159" spans="2:11">
      <c r="B159" s="49"/>
      <c r="C159" s="46"/>
      <c r="D159" s="46"/>
      <c r="E159" s="46"/>
      <c r="F159" s="46"/>
      <c r="G159" s="46"/>
      <c r="H159" s="46"/>
      <c r="I159" s="46"/>
      <c r="J159" s="46"/>
      <c r="K159" s="46"/>
    </row>
    <row r="160" spans="2:11">
      <c r="B160" s="49"/>
      <c r="C160" s="46"/>
      <c r="D160" s="46"/>
      <c r="E160" s="46"/>
      <c r="F160" s="46"/>
      <c r="G160" s="46"/>
      <c r="H160" s="46"/>
      <c r="I160" s="46"/>
      <c r="J160" s="46"/>
      <c r="K160" s="46"/>
    </row>
    <row r="161" spans="2:11">
      <c r="B161" s="49"/>
      <c r="C161" s="46"/>
      <c r="D161" s="46"/>
      <c r="E161" s="46"/>
      <c r="F161" s="46"/>
      <c r="G161" s="46"/>
      <c r="H161" s="46"/>
      <c r="I161" s="46"/>
      <c r="J161" s="46"/>
      <c r="K161" s="46"/>
    </row>
    <row r="162" spans="2:11">
      <c r="B162" s="49"/>
      <c r="C162" s="46"/>
      <c r="D162" s="46"/>
      <c r="E162" s="46"/>
      <c r="F162" s="46"/>
      <c r="G162" s="46"/>
      <c r="H162" s="46"/>
      <c r="I162" s="46"/>
      <c r="J162" s="46"/>
      <c r="K162" s="46"/>
    </row>
    <row r="163" spans="2:11">
      <c r="B163" s="49"/>
      <c r="C163" s="46"/>
      <c r="D163" s="46"/>
      <c r="E163" s="46"/>
      <c r="F163" s="46"/>
      <c r="G163" s="46"/>
      <c r="H163" s="46"/>
      <c r="I163" s="46"/>
      <c r="J163" s="46"/>
      <c r="K163" s="46"/>
    </row>
    <row r="164" spans="2:11">
      <c r="B164" s="49"/>
      <c r="C164" s="46"/>
      <c r="D164" s="46"/>
      <c r="E164" s="46"/>
      <c r="F164" s="46"/>
      <c r="G164" s="46"/>
      <c r="H164" s="46"/>
      <c r="I164" s="46"/>
      <c r="J164" s="46"/>
      <c r="K164" s="46"/>
    </row>
    <row r="165" spans="2:11">
      <c r="B165" s="49"/>
      <c r="C165" s="46"/>
      <c r="D165" s="46"/>
      <c r="E165" s="46"/>
      <c r="F165" s="46"/>
      <c r="G165" s="46"/>
      <c r="H165" s="46"/>
      <c r="I165" s="46"/>
      <c r="J165" s="46"/>
      <c r="K165" s="46"/>
    </row>
    <row r="166" spans="2:11">
      <c r="B166" s="49"/>
      <c r="C166" s="46"/>
      <c r="D166" s="46"/>
      <c r="E166" s="46"/>
      <c r="F166" s="46"/>
      <c r="G166" s="46"/>
      <c r="H166" s="46"/>
      <c r="I166" s="46"/>
      <c r="J166" s="46"/>
      <c r="K166" s="46"/>
    </row>
    <row r="167" spans="2:11">
      <c r="B167" s="49"/>
      <c r="C167" s="46"/>
      <c r="D167" s="46"/>
      <c r="E167" s="46"/>
      <c r="F167" s="46"/>
      <c r="G167" s="46"/>
      <c r="H167" s="46"/>
      <c r="I167" s="46"/>
      <c r="J167" s="46"/>
      <c r="K167" s="46"/>
    </row>
    <row r="168" spans="2:11">
      <c r="B168" s="49"/>
      <c r="C168" s="46"/>
      <c r="D168" s="46"/>
      <c r="E168" s="46"/>
      <c r="F168" s="46"/>
      <c r="G168" s="46"/>
      <c r="H168" s="46"/>
      <c r="I168" s="46"/>
      <c r="J168" s="46"/>
      <c r="K168" s="46"/>
    </row>
    <row r="169" spans="2:11">
      <c r="B169" s="49"/>
      <c r="C169" s="46"/>
      <c r="D169" s="46"/>
      <c r="E169" s="46"/>
      <c r="F169" s="46"/>
      <c r="G169" s="46"/>
      <c r="H169" s="46"/>
      <c r="I169" s="46"/>
      <c r="J169" s="46"/>
      <c r="K169" s="46"/>
    </row>
    <row r="170" spans="2:11">
      <c r="B170" s="49"/>
      <c r="C170" s="46"/>
      <c r="D170" s="46"/>
      <c r="E170" s="46"/>
      <c r="F170" s="46"/>
      <c r="G170" s="46"/>
      <c r="H170" s="46"/>
      <c r="I170" s="46"/>
      <c r="J170" s="46"/>
      <c r="K170" s="46"/>
    </row>
    <row r="171" spans="2:11">
      <c r="B171" s="49"/>
      <c r="C171" s="46"/>
      <c r="D171" s="46"/>
      <c r="E171" s="46"/>
      <c r="F171" s="46"/>
      <c r="G171" s="46"/>
      <c r="H171" s="46"/>
      <c r="I171" s="46"/>
      <c r="J171" s="46"/>
      <c r="K171" s="46"/>
    </row>
    <row r="172" spans="2:11">
      <c r="B172" s="49"/>
      <c r="C172" s="46"/>
      <c r="D172" s="46"/>
      <c r="E172" s="46"/>
      <c r="F172" s="46"/>
      <c r="G172" s="46"/>
      <c r="H172" s="46"/>
      <c r="I172" s="46"/>
      <c r="J172" s="46"/>
      <c r="K172" s="46"/>
    </row>
    <row r="173" spans="2:11">
      <c r="B173" s="49"/>
      <c r="C173" s="46"/>
      <c r="D173" s="46"/>
      <c r="E173" s="46"/>
      <c r="F173" s="46"/>
      <c r="G173" s="46"/>
      <c r="H173" s="46"/>
      <c r="I173" s="46"/>
      <c r="J173" s="46"/>
      <c r="K173" s="46"/>
    </row>
    <row r="174" spans="2:11">
      <c r="B174" s="49"/>
      <c r="C174" s="46"/>
      <c r="D174" s="46"/>
      <c r="E174" s="46"/>
      <c r="F174" s="46"/>
      <c r="G174" s="46"/>
      <c r="H174" s="46"/>
      <c r="I174" s="46"/>
      <c r="J174" s="46"/>
      <c r="K174" s="46"/>
    </row>
    <row r="175" spans="2:11">
      <c r="B175" s="49"/>
      <c r="C175" s="46"/>
      <c r="D175" s="46"/>
      <c r="E175" s="46"/>
      <c r="F175" s="46"/>
      <c r="G175" s="46"/>
      <c r="H175" s="46"/>
      <c r="I175" s="46"/>
      <c r="J175" s="46"/>
      <c r="K175" s="46"/>
    </row>
    <row r="176" spans="2:11">
      <c r="B176" s="49"/>
      <c r="C176" s="46"/>
      <c r="D176" s="46"/>
      <c r="E176" s="46"/>
      <c r="F176" s="46"/>
      <c r="G176" s="46"/>
      <c r="H176" s="46"/>
      <c r="I176" s="46"/>
      <c r="J176" s="46"/>
      <c r="K176" s="46"/>
    </row>
    <row r="177" spans="2:11">
      <c r="B177" s="49"/>
      <c r="C177" s="46"/>
      <c r="D177" s="46"/>
      <c r="E177" s="46"/>
      <c r="F177" s="46"/>
      <c r="G177" s="46"/>
      <c r="H177" s="46"/>
      <c r="I177" s="46"/>
      <c r="J177" s="46"/>
      <c r="K177" s="46"/>
    </row>
    <row r="178" spans="2:11">
      <c r="B178" s="49"/>
      <c r="C178" s="46"/>
      <c r="D178" s="46"/>
      <c r="E178" s="46"/>
      <c r="F178" s="46"/>
      <c r="G178" s="46"/>
      <c r="H178" s="46"/>
      <c r="I178" s="46"/>
      <c r="J178" s="46"/>
      <c r="K178" s="46"/>
    </row>
    <row r="179" spans="2:11">
      <c r="B179" s="49"/>
      <c r="C179" s="46"/>
      <c r="D179" s="46"/>
      <c r="E179" s="46"/>
      <c r="F179" s="46"/>
      <c r="G179" s="46"/>
      <c r="H179" s="46"/>
      <c r="I179" s="46"/>
      <c r="J179" s="46"/>
      <c r="K179" s="46"/>
    </row>
    <row r="180" spans="2:11">
      <c r="B180" s="49"/>
      <c r="C180" s="46"/>
      <c r="D180" s="46"/>
      <c r="E180" s="46"/>
      <c r="F180" s="46"/>
      <c r="G180" s="46"/>
      <c r="H180" s="46"/>
      <c r="I180" s="46"/>
      <c r="J180" s="46"/>
      <c r="K180" s="46"/>
    </row>
    <row r="181" spans="2:11">
      <c r="B181" s="49"/>
      <c r="C181" s="46"/>
      <c r="D181" s="46"/>
      <c r="E181" s="46"/>
      <c r="F181" s="46"/>
      <c r="G181" s="46"/>
      <c r="H181" s="46"/>
      <c r="I181" s="46"/>
      <c r="J181" s="46"/>
      <c r="K181" s="46"/>
    </row>
    <row r="182" spans="2:11">
      <c r="B182" s="49"/>
      <c r="C182" s="46"/>
      <c r="D182" s="46"/>
      <c r="E182" s="46"/>
      <c r="F182" s="46"/>
      <c r="G182" s="46"/>
      <c r="H182" s="46"/>
      <c r="I182" s="46"/>
      <c r="J182" s="46"/>
      <c r="K182" s="46"/>
    </row>
    <row r="183" spans="2:11">
      <c r="B183" s="49"/>
      <c r="C183" s="46"/>
      <c r="D183" s="46"/>
      <c r="E183" s="46"/>
      <c r="F183" s="46"/>
      <c r="G183" s="46"/>
      <c r="H183" s="46"/>
      <c r="I183" s="46"/>
      <c r="J183" s="46"/>
      <c r="K183" s="46"/>
    </row>
    <row r="184" spans="2:11">
      <c r="B184" s="49"/>
      <c r="C184" s="46"/>
      <c r="D184" s="46"/>
      <c r="E184" s="46"/>
      <c r="F184" s="46"/>
      <c r="G184" s="46"/>
      <c r="H184" s="46"/>
      <c r="I184" s="46"/>
      <c r="J184" s="46"/>
      <c r="K184" s="46"/>
    </row>
    <row r="185" spans="2:11">
      <c r="B185" s="49"/>
      <c r="C185" s="46"/>
      <c r="D185" s="46"/>
      <c r="E185" s="46"/>
      <c r="F185" s="46"/>
      <c r="G185" s="46"/>
      <c r="H185" s="46"/>
      <c r="I185" s="46"/>
      <c r="J185" s="46"/>
      <c r="K185" s="46"/>
    </row>
    <row r="186" spans="2:11">
      <c r="B186" s="49"/>
      <c r="C186" s="46"/>
      <c r="D186" s="46"/>
      <c r="E186" s="46"/>
      <c r="F186" s="46"/>
      <c r="G186" s="46"/>
      <c r="H186" s="46"/>
      <c r="I186" s="46"/>
      <c r="J186" s="46"/>
      <c r="K186" s="46"/>
    </row>
    <row r="187" spans="2:11">
      <c r="B187" s="49"/>
      <c r="C187" s="46"/>
      <c r="D187" s="46"/>
      <c r="E187" s="46"/>
      <c r="F187" s="46"/>
      <c r="G187" s="46"/>
      <c r="H187" s="46"/>
      <c r="I187" s="46"/>
      <c r="J187" s="46"/>
      <c r="K187" s="46"/>
    </row>
    <row r="188" spans="2:11">
      <c r="B188" s="49"/>
      <c r="C188" s="46"/>
      <c r="D188" s="46"/>
      <c r="E188" s="46"/>
      <c r="F188" s="46"/>
      <c r="G188" s="46"/>
      <c r="H188" s="46"/>
      <c r="I188" s="46"/>
      <c r="J188" s="46"/>
      <c r="K188" s="46"/>
    </row>
    <row r="189" spans="2:11">
      <c r="B189" s="49"/>
      <c r="C189" s="46"/>
      <c r="D189" s="46"/>
      <c r="E189" s="46"/>
      <c r="F189" s="46"/>
      <c r="G189" s="46"/>
      <c r="H189" s="46"/>
      <c r="I189" s="46"/>
      <c r="J189" s="46"/>
      <c r="K189" s="46"/>
    </row>
    <row r="190" spans="2:11">
      <c r="B190" s="49"/>
      <c r="C190" s="46"/>
      <c r="D190" s="46"/>
      <c r="E190" s="46"/>
      <c r="F190" s="46"/>
      <c r="G190" s="46"/>
      <c r="H190" s="46"/>
      <c r="I190" s="46"/>
      <c r="J190" s="46"/>
      <c r="K190" s="46"/>
    </row>
    <row r="191" spans="2:11">
      <c r="B191" s="49"/>
      <c r="C191" s="46"/>
      <c r="D191" s="46"/>
      <c r="E191" s="46"/>
      <c r="F191" s="46"/>
      <c r="G191" s="46"/>
      <c r="H191" s="46"/>
      <c r="I191" s="46"/>
      <c r="J191" s="46"/>
      <c r="K191" s="46"/>
    </row>
    <row r="192" spans="2:11">
      <c r="B192" s="49"/>
      <c r="C192" s="46"/>
      <c r="D192" s="46"/>
      <c r="E192" s="46"/>
      <c r="F192" s="46"/>
      <c r="G192" s="46"/>
      <c r="H192" s="46"/>
      <c r="I192" s="46"/>
      <c r="J192" s="46"/>
      <c r="K192" s="46"/>
    </row>
    <row r="193" spans="2:11">
      <c r="B193" s="49"/>
      <c r="C193" s="46"/>
      <c r="D193" s="46"/>
      <c r="E193" s="46"/>
      <c r="F193" s="46"/>
      <c r="G193" s="46"/>
      <c r="H193" s="46"/>
      <c r="I193" s="46"/>
      <c r="J193" s="46"/>
      <c r="K193" s="46"/>
    </row>
    <row r="194" spans="2:11">
      <c r="B194" s="49"/>
      <c r="C194" s="46"/>
      <c r="D194" s="46"/>
      <c r="E194" s="46"/>
      <c r="F194" s="46"/>
      <c r="G194" s="46"/>
      <c r="H194" s="46"/>
      <c r="I194" s="46"/>
      <c r="J194" s="46"/>
      <c r="K194" s="46"/>
    </row>
    <row r="195" spans="2:11">
      <c r="B195" s="49"/>
      <c r="C195" s="46"/>
      <c r="D195" s="46"/>
      <c r="E195" s="46"/>
      <c r="F195" s="46"/>
      <c r="G195" s="46"/>
      <c r="H195" s="46"/>
      <c r="I195" s="46"/>
      <c r="J195" s="46"/>
      <c r="K195" s="46"/>
    </row>
    <row r="196" spans="2:11">
      <c r="B196" s="49"/>
      <c r="C196" s="46"/>
      <c r="D196" s="46"/>
      <c r="E196" s="46"/>
      <c r="F196" s="46"/>
      <c r="G196" s="46"/>
      <c r="H196" s="46"/>
      <c r="I196" s="46"/>
      <c r="J196" s="46"/>
      <c r="K196" s="46"/>
    </row>
    <row r="197" spans="2:11">
      <c r="B197" s="49"/>
      <c r="C197" s="46"/>
      <c r="D197" s="46"/>
      <c r="E197" s="46"/>
      <c r="F197" s="46"/>
      <c r="G197" s="46"/>
      <c r="H197" s="46"/>
      <c r="I197" s="46"/>
      <c r="J197" s="46"/>
      <c r="K197" s="46"/>
    </row>
    <row r="198" spans="2:11">
      <c r="B198" s="49"/>
      <c r="C198" s="46"/>
      <c r="D198" s="46"/>
      <c r="E198" s="46"/>
      <c r="F198" s="46"/>
      <c r="G198" s="46"/>
      <c r="H198" s="46"/>
      <c r="I198" s="46"/>
      <c r="J198" s="46"/>
      <c r="K198" s="46"/>
    </row>
    <row r="199" spans="2:11">
      <c r="B199" s="49"/>
      <c r="C199" s="46"/>
      <c r="D199" s="46"/>
      <c r="E199" s="46"/>
      <c r="F199" s="46"/>
      <c r="G199" s="46"/>
      <c r="H199" s="46"/>
      <c r="I199" s="46"/>
      <c r="J199" s="46"/>
      <c r="K199" s="46"/>
    </row>
    <row r="200" spans="2:11">
      <c r="B200" s="49"/>
      <c r="C200" s="46"/>
      <c r="D200" s="46"/>
      <c r="E200" s="46"/>
      <c r="F200" s="46"/>
      <c r="G200" s="46"/>
      <c r="H200" s="46"/>
      <c r="I200" s="46"/>
      <c r="J200" s="46"/>
      <c r="K200" s="46"/>
    </row>
    <row r="201" spans="2:11">
      <c r="B201" s="49"/>
      <c r="C201" s="46"/>
      <c r="D201" s="46"/>
      <c r="E201" s="46"/>
      <c r="F201" s="46"/>
      <c r="G201" s="46"/>
      <c r="H201" s="46"/>
      <c r="I201" s="46"/>
      <c r="J201" s="46"/>
      <c r="K201" s="46"/>
    </row>
    <row r="202" spans="2:11">
      <c r="B202" s="49"/>
      <c r="C202" s="46"/>
      <c r="D202" s="46"/>
      <c r="E202" s="46"/>
      <c r="F202" s="46"/>
      <c r="G202" s="46"/>
      <c r="H202" s="46"/>
      <c r="I202" s="46"/>
      <c r="J202" s="46"/>
      <c r="K202" s="46"/>
    </row>
    <row r="203" spans="2:11">
      <c r="B203" s="49"/>
      <c r="C203" s="46"/>
      <c r="D203" s="46"/>
      <c r="E203" s="46"/>
      <c r="F203" s="46"/>
      <c r="G203" s="46"/>
      <c r="H203" s="46"/>
      <c r="I203" s="46"/>
      <c r="J203" s="46"/>
      <c r="K203" s="46"/>
    </row>
    <row r="204" spans="2:11">
      <c r="B204" s="49"/>
      <c r="C204" s="46"/>
      <c r="D204" s="46"/>
      <c r="E204" s="46"/>
      <c r="F204" s="46"/>
      <c r="G204" s="46"/>
      <c r="H204" s="46"/>
      <c r="I204" s="46"/>
      <c r="J204" s="46"/>
      <c r="K204" s="46"/>
    </row>
    <row r="205" spans="2:11">
      <c r="B205" s="49"/>
      <c r="C205" s="46"/>
      <c r="D205" s="46"/>
      <c r="E205" s="46"/>
      <c r="F205" s="46"/>
      <c r="G205" s="46"/>
      <c r="H205" s="46"/>
      <c r="I205" s="46"/>
      <c r="J205" s="46"/>
      <c r="K205" s="46"/>
    </row>
    <row r="206" spans="2:11">
      <c r="B206" s="49"/>
      <c r="C206" s="46"/>
      <c r="D206" s="46"/>
      <c r="E206" s="46"/>
      <c r="F206" s="46"/>
      <c r="G206" s="46"/>
      <c r="H206" s="46"/>
      <c r="I206" s="46"/>
      <c r="J206" s="46"/>
      <c r="K206" s="46"/>
    </row>
    <row r="207" spans="2:11">
      <c r="B207" s="49"/>
      <c r="C207" s="46"/>
      <c r="D207" s="46"/>
      <c r="E207" s="46"/>
      <c r="F207" s="46"/>
      <c r="G207" s="46"/>
      <c r="H207" s="46"/>
      <c r="I207" s="46"/>
      <c r="J207" s="46"/>
      <c r="K207" s="46"/>
    </row>
    <row r="208" spans="2:11">
      <c r="B208" s="49"/>
      <c r="C208" s="46"/>
      <c r="D208" s="46"/>
      <c r="E208" s="46"/>
      <c r="F208" s="46"/>
      <c r="G208" s="46"/>
      <c r="H208" s="46"/>
      <c r="I208" s="46"/>
      <c r="J208" s="46"/>
      <c r="K208" s="46"/>
    </row>
    <row r="209" spans="2:11">
      <c r="B209" s="49"/>
      <c r="C209" s="46"/>
      <c r="D209" s="46"/>
      <c r="E209" s="46"/>
      <c r="F209" s="46"/>
      <c r="G209" s="46"/>
      <c r="H209" s="46"/>
      <c r="I209" s="46"/>
      <c r="J209" s="46"/>
      <c r="K209" s="46"/>
    </row>
    <row r="210" spans="2:11">
      <c r="B210" s="49"/>
      <c r="C210" s="46"/>
      <c r="D210" s="46"/>
      <c r="E210" s="46"/>
      <c r="F210" s="46"/>
      <c r="G210" s="46"/>
      <c r="H210" s="46"/>
      <c r="I210" s="46"/>
      <c r="J210" s="46"/>
      <c r="K210" s="46"/>
    </row>
    <row r="211" spans="2:11">
      <c r="B211" s="49"/>
      <c r="C211" s="46"/>
      <c r="D211" s="46"/>
      <c r="E211" s="46"/>
      <c r="F211" s="46"/>
      <c r="G211" s="46"/>
      <c r="H211" s="46"/>
      <c r="I211" s="46"/>
      <c r="J211" s="46"/>
      <c r="K211" s="46"/>
    </row>
    <row r="212" spans="2:11">
      <c r="B212" s="49"/>
      <c r="C212" s="46"/>
      <c r="D212" s="46"/>
      <c r="E212" s="46"/>
      <c r="F212" s="46"/>
      <c r="G212" s="46"/>
      <c r="H212" s="46"/>
      <c r="I212" s="46"/>
      <c r="J212" s="46"/>
      <c r="K212" s="46"/>
    </row>
    <row r="213" spans="2:11">
      <c r="B213" s="49"/>
      <c r="C213" s="46"/>
      <c r="D213" s="46"/>
      <c r="E213" s="46"/>
      <c r="F213" s="46"/>
      <c r="G213" s="46"/>
      <c r="H213" s="46"/>
      <c r="I213" s="46"/>
      <c r="J213" s="46"/>
      <c r="K213" s="46"/>
    </row>
    <row r="214" spans="2:11">
      <c r="B214" s="49"/>
      <c r="C214" s="46"/>
      <c r="D214" s="46"/>
      <c r="E214" s="46"/>
      <c r="F214" s="46"/>
      <c r="G214" s="46"/>
      <c r="H214" s="46"/>
      <c r="I214" s="46"/>
      <c r="J214" s="46"/>
      <c r="K214" s="46"/>
    </row>
    <row r="215" spans="2:11">
      <c r="B215" s="49"/>
      <c r="C215" s="46"/>
      <c r="D215" s="46"/>
      <c r="E215" s="46"/>
      <c r="F215" s="46"/>
      <c r="G215" s="46"/>
      <c r="H215" s="46"/>
      <c r="I215" s="46"/>
      <c r="J215" s="46"/>
      <c r="K215" s="46"/>
    </row>
    <row r="216" spans="2:11">
      <c r="B216" s="49"/>
      <c r="C216" s="46"/>
      <c r="D216" s="46"/>
      <c r="E216" s="46"/>
      <c r="F216" s="46"/>
      <c r="G216" s="46"/>
      <c r="H216" s="46"/>
      <c r="I216" s="46"/>
      <c r="J216" s="46"/>
      <c r="K216" s="46"/>
    </row>
    <row r="217" spans="2:11">
      <c r="B217" s="49"/>
      <c r="C217" s="46"/>
      <c r="D217" s="46"/>
      <c r="E217" s="46"/>
      <c r="F217" s="46"/>
      <c r="G217" s="46"/>
      <c r="H217" s="46"/>
      <c r="I217" s="46"/>
      <c r="J217" s="46"/>
      <c r="K217" s="46"/>
    </row>
    <row r="218" spans="2:11">
      <c r="B218" s="49"/>
      <c r="C218" s="46"/>
      <c r="D218" s="46"/>
      <c r="E218" s="46"/>
      <c r="F218" s="46"/>
      <c r="G218" s="46"/>
      <c r="H218" s="46"/>
      <c r="I218" s="46"/>
      <c r="J218" s="46"/>
      <c r="K218" s="46"/>
    </row>
    <row r="219" spans="2:11">
      <c r="B219" s="49"/>
      <c r="C219" s="46"/>
      <c r="D219" s="46"/>
      <c r="E219" s="46"/>
      <c r="F219" s="46"/>
      <c r="G219" s="46"/>
      <c r="H219" s="46"/>
      <c r="I219" s="46"/>
      <c r="J219" s="46"/>
      <c r="K219" s="46"/>
    </row>
    <row r="220" spans="2:11">
      <c r="B220" s="49"/>
      <c r="C220" s="46"/>
      <c r="D220" s="46"/>
      <c r="E220" s="46"/>
      <c r="F220" s="46"/>
      <c r="G220" s="46"/>
      <c r="H220" s="46"/>
      <c r="I220" s="46"/>
      <c r="J220" s="46"/>
      <c r="K220" s="46"/>
    </row>
    <row r="221" spans="2:11">
      <c r="B221" s="49"/>
      <c r="C221" s="46"/>
      <c r="D221" s="46"/>
      <c r="E221" s="46"/>
      <c r="F221" s="46"/>
      <c r="G221" s="46"/>
      <c r="H221" s="46"/>
      <c r="I221" s="46"/>
      <c r="J221" s="46"/>
      <c r="K221" s="46"/>
    </row>
    <row r="222" spans="2:11">
      <c r="B222" s="49"/>
      <c r="C222" s="46"/>
      <c r="D222" s="46"/>
      <c r="E222" s="46"/>
      <c r="F222" s="46"/>
      <c r="G222" s="46"/>
      <c r="H222" s="46"/>
      <c r="I222" s="46"/>
      <c r="J222" s="46"/>
      <c r="K222" s="46"/>
    </row>
    <row r="223" spans="2:11">
      <c r="B223" s="49"/>
      <c r="C223" s="46"/>
      <c r="D223" s="46"/>
      <c r="E223" s="46"/>
      <c r="F223" s="46"/>
      <c r="G223" s="46"/>
      <c r="H223" s="46"/>
      <c r="I223" s="46"/>
      <c r="J223" s="46"/>
      <c r="K223" s="46"/>
    </row>
    <row r="224" spans="2:11">
      <c r="B224" s="49"/>
      <c r="C224" s="46"/>
      <c r="D224" s="46"/>
      <c r="E224" s="46"/>
      <c r="F224" s="46"/>
      <c r="G224" s="46"/>
      <c r="H224" s="46"/>
      <c r="I224" s="46"/>
      <c r="J224" s="46"/>
      <c r="K224" s="46"/>
    </row>
    <row r="225" spans="2:11">
      <c r="B225" s="49"/>
      <c r="C225" s="46"/>
      <c r="D225" s="46"/>
      <c r="E225" s="46"/>
      <c r="F225" s="46"/>
      <c r="G225" s="46"/>
      <c r="H225" s="46"/>
      <c r="I225" s="46"/>
      <c r="J225" s="46"/>
      <c r="K225" s="46"/>
    </row>
    <row r="226" spans="2:11">
      <c r="B226" s="49"/>
      <c r="C226" s="46"/>
      <c r="D226" s="46"/>
      <c r="E226" s="46"/>
      <c r="F226" s="46"/>
      <c r="G226" s="46"/>
      <c r="H226" s="46"/>
      <c r="I226" s="46"/>
      <c r="J226" s="46"/>
      <c r="K226" s="46"/>
    </row>
    <row r="227" spans="2:11">
      <c r="B227" s="49"/>
      <c r="C227" s="46"/>
      <c r="D227" s="46"/>
      <c r="E227" s="46"/>
      <c r="F227" s="46"/>
      <c r="G227" s="46"/>
      <c r="H227" s="46"/>
      <c r="I227" s="46"/>
      <c r="J227" s="46"/>
      <c r="K227" s="46"/>
    </row>
    <row r="228" spans="2:11">
      <c r="B228" s="49"/>
      <c r="C228" s="46"/>
      <c r="D228" s="46"/>
      <c r="E228" s="46"/>
      <c r="F228" s="46"/>
      <c r="G228" s="46"/>
      <c r="H228" s="46"/>
      <c r="I228" s="46"/>
      <c r="J228" s="46"/>
      <c r="K228" s="46"/>
    </row>
    <row r="229" spans="2:11">
      <c r="B229" s="49"/>
      <c r="C229" s="46"/>
      <c r="D229" s="46"/>
      <c r="E229" s="46"/>
      <c r="F229" s="46"/>
      <c r="G229" s="46"/>
      <c r="H229" s="46"/>
      <c r="I229" s="46"/>
      <c r="J229" s="46"/>
      <c r="K229" s="46"/>
    </row>
    <row r="230" spans="2:11">
      <c r="B230" s="49"/>
      <c r="C230" s="46"/>
      <c r="D230" s="46"/>
      <c r="E230" s="46"/>
      <c r="F230" s="46"/>
      <c r="G230" s="46"/>
      <c r="H230" s="46"/>
      <c r="I230" s="46"/>
      <c r="J230" s="46"/>
      <c r="K230" s="46"/>
    </row>
    <row r="231" spans="2:11">
      <c r="B231" s="49"/>
      <c r="C231" s="46"/>
      <c r="D231" s="46"/>
      <c r="E231" s="46"/>
      <c r="F231" s="46"/>
      <c r="G231" s="46"/>
      <c r="H231" s="46"/>
      <c r="I231" s="46"/>
      <c r="J231" s="46"/>
      <c r="K231" s="46"/>
    </row>
    <row r="232" spans="2:11">
      <c r="B232" s="49"/>
      <c r="C232" s="46"/>
      <c r="D232" s="46"/>
      <c r="E232" s="46"/>
      <c r="F232" s="46"/>
      <c r="G232" s="46"/>
      <c r="H232" s="46"/>
      <c r="I232" s="46"/>
      <c r="J232" s="46"/>
      <c r="K232" s="46"/>
    </row>
    <row r="233" spans="2:11">
      <c r="B233" s="49"/>
      <c r="C233" s="46"/>
      <c r="D233" s="46"/>
      <c r="E233" s="46"/>
      <c r="F233" s="46"/>
      <c r="G233" s="46"/>
      <c r="H233" s="46"/>
      <c r="I233" s="46"/>
      <c r="J233" s="46"/>
      <c r="K233" s="46"/>
    </row>
    <row r="234" spans="2:11">
      <c r="B234" s="49"/>
      <c r="C234" s="46"/>
      <c r="D234" s="46"/>
      <c r="E234" s="46"/>
      <c r="F234" s="46"/>
      <c r="G234" s="46"/>
      <c r="H234" s="46"/>
      <c r="I234" s="46"/>
      <c r="J234" s="46"/>
      <c r="K234" s="46"/>
    </row>
    <row r="235" spans="2:11">
      <c r="B235" s="49"/>
      <c r="C235" s="46"/>
      <c r="D235" s="46"/>
      <c r="E235" s="46"/>
      <c r="F235" s="46"/>
      <c r="G235" s="46"/>
      <c r="H235" s="46"/>
      <c r="I235" s="46"/>
      <c r="J235" s="46"/>
      <c r="K235" s="46"/>
    </row>
    <row r="236" spans="2:11">
      <c r="B236" s="49"/>
      <c r="C236" s="46"/>
      <c r="D236" s="46"/>
      <c r="E236" s="46"/>
      <c r="F236" s="46"/>
      <c r="G236" s="46"/>
      <c r="H236" s="46"/>
      <c r="I236" s="46"/>
      <c r="J236" s="46"/>
      <c r="K236" s="46"/>
    </row>
    <row r="237" spans="2:11">
      <c r="B237" s="49"/>
      <c r="C237" s="46"/>
      <c r="D237" s="46"/>
      <c r="E237" s="46"/>
      <c r="F237" s="46"/>
      <c r="G237" s="46"/>
      <c r="H237" s="46"/>
      <c r="I237" s="46"/>
      <c r="J237" s="46"/>
      <c r="K237" s="46"/>
    </row>
    <row r="238" spans="2:11">
      <c r="B238" s="49"/>
      <c r="C238" s="46"/>
      <c r="D238" s="46"/>
      <c r="E238" s="46"/>
      <c r="F238" s="46"/>
      <c r="G238" s="46"/>
      <c r="H238" s="46"/>
      <c r="I238" s="46"/>
      <c r="J238" s="46"/>
      <c r="K238" s="46"/>
    </row>
    <row r="239" spans="2:11">
      <c r="B239" s="49"/>
      <c r="C239" s="46"/>
      <c r="D239" s="46"/>
      <c r="E239" s="46"/>
      <c r="F239" s="46"/>
      <c r="G239" s="46"/>
      <c r="H239" s="46"/>
      <c r="I239" s="46"/>
      <c r="J239" s="46"/>
      <c r="K239" s="46"/>
    </row>
    <row r="240" spans="2:11">
      <c r="B240" s="49"/>
      <c r="C240" s="46"/>
      <c r="D240" s="46"/>
      <c r="E240" s="46"/>
      <c r="F240" s="46"/>
      <c r="G240" s="46"/>
      <c r="H240" s="46"/>
      <c r="I240" s="46"/>
      <c r="J240" s="46"/>
      <c r="K240" s="46"/>
    </row>
    <row r="241" spans="2:11">
      <c r="B241" s="49"/>
      <c r="C241" s="46"/>
      <c r="D241" s="46"/>
      <c r="E241" s="46"/>
      <c r="F241" s="46"/>
      <c r="G241" s="46"/>
      <c r="H241" s="46"/>
      <c r="I241" s="46"/>
      <c r="J241" s="46"/>
      <c r="K241" s="46"/>
    </row>
    <row r="242" spans="2:11">
      <c r="B242" s="49"/>
      <c r="C242" s="46"/>
      <c r="D242" s="46"/>
      <c r="E242" s="46"/>
      <c r="F242" s="46"/>
      <c r="G242" s="46"/>
      <c r="H242" s="46"/>
      <c r="I242" s="46"/>
      <c r="J242" s="46"/>
      <c r="K242" s="46"/>
    </row>
    <row r="243" spans="2:11">
      <c r="B243" s="49"/>
      <c r="C243" s="46"/>
      <c r="D243" s="46"/>
      <c r="E243" s="46"/>
      <c r="F243" s="46"/>
      <c r="G243" s="46"/>
      <c r="H243" s="46"/>
      <c r="I243" s="46"/>
      <c r="J243" s="46"/>
      <c r="K243" s="46"/>
    </row>
    <row r="244" spans="2:11">
      <c r="B244" s="49"/>
      <c r="C244" s="46"/>
      <c r="D244" s="46"/>
      <c r="E244" s="46"/>
      <c r="F244" s="46"/>
      <c r="G244" s="46"/>
      <c r="H244" s="46"/>
      <c r="I244" s="46"/>
      <c r="J244" s="46"/>
      <c r="K244" s="46"/>
    </row>
    <row r="245" spans="2:11">
      <c r="B245" s="49"/>
      <c r="C245" s="46"/>
      <c r="D245" s="46"/>
      <c r="E245" s="46"/>
      <c r="F245" s="46"/>
      <c r="G245" s="46"/>
      <c r="H245" s="46"/>
      <c r="I245" s="46"/>
      <c r="J245" s="46"/>
      <c r="K245" s="46"/>
    </row>
    <row r="246" spans="2:11">
      <c r="B246" s="49"/>
      <c r="C246" s="46"/>
      <c r="D246" s="46"/>
      <c r="E246" s="46"/>
      <c r="F246" s="46"/>
      <c r="G246" s="46"/>
      <c r="H246" s="46"/>
      <c r="I246" s="46"/>
      <c r="J246" s="46"/>
      <c r="K246" s="46"/>
    </row>
  </sheetData>
  <autoFilter ref="B1:K2" xr:uid="{3B9BCD87-1720-4AA0-BCA6-A9CC9D11C419}"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82B4-4048-4301-8877-B6843FC0BD4A}">
  <sheetPr>
    <tabColor theme="8" tint="0.59999389629810485"/>
  </sheetPr>
  <dimension ref="A1:K279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9" sqref="D29"/>
    </sheetView>
  </sheetViews>
  <sheetFormatPr baseColWidth="10" defaultColWidth="8.83203125" defaultRowHeight="18"/>
  <cols>
    <col min="1" max="1" width="10.6640625" customWidth="1"/>
    <col min="2" max="2" width="9" style="50"/>
    <col min="3" max="3" width="13.83203125" bestFit="1" customWidth="1"/>
    <col min="4" max="4" width="30" bestFit="1" customWidth="1"/>
    <col min="5" max="5" width="26.1640625" bestFit="1" customWidth="1"/>
    <col min="6" max="6" width="10" bestFit="1" customWidth="1"/>
    <col min="8" max="11" width="13" customWidth="1"/>
  </cols>
  <sheetData>
    <row r="1" spans="1:11">
      <c r="B1" s="48"/>
      <c r="C1" s="1"/>
      <c r="D1" s="2"/>
      <c r="E1" s="3"/>
      <c r="F1" s="4"/>
      <c r="G1" s="5"/>
      <c r="H1" s="6"/>
      <c r="I1" s="1"/>
      <c r="J1" s="1"/>
      <c r="K1" s="1"/>
    </row>
    <row r="2" spans="1:11" ht="30">
      <c r="A2" s="56" t="s">
        <v>297</v>
      </c>
      <c r="B2" s="52" t="s">
        <v>0</v>
      </c>
      <c r="C2" s="53" t="s">
        <v>293</v>
      </c>
      <c r="D2" s="53" t="s">
        <v>294</v>
      </c>
      <c r="E2" s="53" t="s">
        <v>295</v>
      </c>
      <c r="F2" s="54" t="s">
        <v>1</v>
      </c>
      <c r="G2" s="55" t="s">
        <v>287</v>
      </c>
      <c r="H2" s="55" t="s">
        <v>288</v>
      </c>
      <c r="I2" s="55" t="s">
        <v>289</v>
      </c>
      <c r="J2" s="55" t="s">
        <v>290</v>
      </c>
      <c r="K2" s="55" t="s">
        <v>291</v>
      </c>
    </row>
    <row r="3" spans="1:11">
      <c r="A3" s="57">
        <v>46062</v>
      </c>
      <c r="B3" s="26">
        <v>2026</v>
      </c>
      <c r="C3" s="39">
        <v>4525807337761</v>
      </c>
      <c r="D3" s="40" t="s">
        <v>305</v>
      </c>
      <c r="E3" s="41" t="s">
        <v>306</v>
      </c>
      <c r="F3" s="28" t="s">
        <v>14</v>
      </c>
      <c r="G3" s="18">
        <v>45650</v>
      </c>
      <c r="H3" s="12">
        <v>32010</v>
      </c>
      <c r="I3" s="12">
        <v>18260</v>
      </c>
      <c r="J3" s="33"/>
      <c r="K3" s="86"/>
    </row>
    <row r="4" spans="1:11">
      <c r="B4" s="91">
        <v>2026</v>
      </c>
      <c r="C4" s="99">
        <v>4525807337778</v>
      </c>
      <c r="D4" s="100" t="s">
        <v>305</v>
      </c>
      <c r="E4" s="101" t="s">
        <v>307</v>
      </c>
      <c r="F4" s="94" t="s">
        <v>14</v>
      </c>
      <c r="G4" s="95">
        <v>46200</v>
      </c>
      <c r="H4" s="96">
        <v>32340</v>
      </c>
      <c r="I4" s="96">
        <v>18480</v>
      </c>
      <c r="J4" s="102"/>
      <c r="K4" s="102"/>
    </row>
    <row r="5" spans="1:11">
      <c r="B5" s="91">
        <v>2026</v>
      </c>
      <c r="C5" s="99">
        <v>4525807337785</v>
      </c>
      <c r="D5" s="100" t="s">
        <v>305</v>
      </c>
      <c r="E5" s="101" t="s">
        <v>308</v>
      </c>
      <c r="F5" s="94" t="s">
        <v>14</v>
      </c>
      <c r="G5" s="95">
        <v>46200</v>
      </c>
      <c r="H5" s="96">
        <v>32340</v>
      </c>
      <c r="I5" s="96">
        <v>18480</v>
      </c>
      <c r="J5" s="102"/>
      <c r="K5" s="102"/>
    </row>
    <row r="6" spans="1:11" s="58" customFormat="1">
      <c r="B6" s="59"/>
      <c r="C6" s="73"/>
      <c r="D6" s="74"/>
      <c r="E6" s="85"/>
      <c r="F6" s="62"/>
      <c r="G6" s="63"/>
      <c r="H6" s="64"/>
      <c r="I6" s="64"/>
      <c r="J6" s="72"/>
      <c r="K6" s="72"/>
    </row>
    <row r="7" spans="1:11">
      <c r="B7" s="91">
        <v>2026</v>
      </c>
      <c r="C7" s="99">
        <v>4525807337228</v>
      </c>
      <c r="D7" s="100" t="s">
        <v>309</v>
      </c>
      <c r="E7" s="101" t="s">
        <v>310</v>
      </c>
      <c r="F7" s="94" t="s">
        <v>14</v>
      </c>
      <c r="G7" s="95">
        <v>58300</v>
      </c>
      <c r="H7" s="96">
        <v>40810</v>
      </c>
      <c r="I7" s="96">
        <v>23320</v>
      </c>
      <c r="J7" s="102"/>
      <c r="K7" s="102"/>
    </row>
    <row r="8" spans="1:11">
      <c r="B8" s="91">
        <v>2026</v>
      </c>
      <c r="C8" s="99">
        <v>4525807337235</v>
      </c>
      <c r="D8" s="100" t="s">
        <v>309</v>
      </c>
      <c r="E8" s="101" t="s">
        <v>311</v>
      </c>
      <c r="F8" s="94" t="s">
        <v>14</v>
      </c>
      <c r="G8" s="95">
        <v>60500</v>
      </c>
      <c r="H8" s="96">
        <v>42350</v>
      </c>
      <c r="I8" s="96">
        <v>24200</v>
      </c>
      <c r="J8" s="102"/>
      <c r="K8" s="102"/>
    </row>
    <row r="9" spans="1:11">
      <c r="B9" s="26">
        <v>2026</v>
      </c>
      <c r="C9" s="39">
        <v>4525807337242</v>
      </c>
      <c r="D9" s="40" t="s">
        <v>309</v>
      </c>
      <c r="E9" s="41" t="s">
        <v>312</v>
      </c>
      <c r="F9" s="28" t="s">
        <v>14</v>
      </c>
      <c r="G9" s="18">
        <v>59400</v>
      </c>
      <c r="H9" s="12">
        <v>41580</v>
      </c>
      <c r="I9" s="12">
        <v>23760</v>
      </c>
      <c r="J9" s="33"/>
      <c r="K9" s="86"/>
    </row>
    <row r="10" spans="1:11">
      <c r="B10" s="26">
        <v>2026</v>
      </c>
      <c r="C10" s="39">
        <v>4525807337259</v>
      </c>
      <c r="D10" s="40" t="s">
        <v>309</v>
      </c>
      <c r="E10" s="41" t="s">
        <v>313</v>
      </c>
      <c r="F10" s="28" t="s">
        <v>14</v>
      </c>
      <c r="G10" s="18">
        <v>60500</v>
      </c>
      <c r="H10" s="12">
        <v>42350</v>
      </c>
      <c r="I10" s="12">
        <v>24200</v>
      </c>
      <c r="J10" s="33"/>
      <c r="K10" s="86"/>
    </row>
    <row r="11" spans="1:11" s="58" customFormat="1">
      <c r="B11" s="59"/>
      <c r="C11" s="73"/>
      <c r="D11" s="74"/>
      <c r="E11" s="85"/>
      <c r="F11" s="62"/>
      <c r="G11" s="63"/>
      <c r="H11" s="64"/>
      <c r="I11" s="64"/>
      <c r="J11" s="72"/>
      <c r="K11" s="72"/>
    </row>
    <row r="12" spans="1:11">
      <c r="B12" s="26">
        <v>2026</v>
      </c>
      <c r="C12" s="39">
        <v>4525807337174</v>
      </c>
      <c r="D12" s="40" t="s">
        <v>314</v>
      </c>
      <c r="E12" s="41" t="s">
        <v>315</v>
      </c>
      <c r="F12" s="28" t="s">
        <v>14</v>
      </c>
      <c r="G12" s="18">
        <v>19580</v>
      </c>
      <c r="H12" s="12">
        <v>9790</v>
      </c>
      <c r="I12" s="12">
        <v>11770</v>
      </c>
      <c r="J12" s="33"/>
      <c r="K12" s="86"/>
    </row>
    <row r="13" spans="1:11">
      <c r="B13" s="26">
        <v>2026</v>
      </c>
      <c r="C13" s="39">
        <v>4525807337181</v>
      </c>
      <c r="D13" s="40" t="s">
        <v>314</v>
      </c>
      <c r="E13" s="41" t="s">
        <v>316</v>
      </c>
      <c r="F13" s="28" t="s">
        <v>14</v>
      </c>
      <c r="G13" s="18">
        <v>20350</v>
      </c>
      <c r="H13" s="12">
        <v>10230</v>
      </c>
      <c r="I13" s="12">
        <v>12210</v>
      </c>
      <c r="J13" s="33"/>
      <c r="K13" s="86"/>
    </row>
    <row r="14" spans="1:11">
      <c r="B14" s="26">
        <v>2026</v>
      </c>
      <c r="C14" s="39">
        <v>4525807337198</v>
      </c>
      <c r="D14" s="40" t="s">
        <v>314</v>
      </c>
      <c r="E14" s="41" t="s">
        <v>284</v>
      </c>
      <c r="F14" s="28" t="s">
        <v>14</v>
      </c>
      <c r="G14" s="18">
        <v>20130</v>
      </c>
      <c r="H14" s="12">
        <v>10120</v>
      </c>
      <c r="I14" s="12">
        <v>12100</v>
      </c>
      <c r="J14" s="33"/>
      <c r="K14" s="86"/>
    </row>
    <row r="15" spans="1:11">
      <c r="B15" s="26">
        <v>2026</v>
      </c>
      <c r="C15" s="39">
        <v>4525807337204</v>
      </c>
      <c r="D15" s="40" t="s">
        <v>314</v>
      </c>
      <c r="E15" s="41" t="s">
        <v>317</v>
      </c>
      <c r="F15" s="28" t="s">
        <v>14</v>
      </c>
      <c r="G15" s="18">
        <v>20680</v>
      </c>
      <c r="H15" s="12">
        <v>10340</v>
      </c>
      <c r="I15" s="12">
        <v>12430</v>
      </c>
      <c r="J15" s="33"/>
      <c r="K15" s="86"/>
    </row>
    <row r="16" spans="1:11">
      <c r="B16" s="26">
        <v>2026</v>
      </c>
      <c r="C16" s="39">
        <v>4525807337211</v>
      </c>
      <c r="D16" s="40" t="s">
        <v>314</v>
      </c>
      <c r="E16" s="41" t="s">
        <v>318</v>
      </c>
      <c r="F16" s="28" t="s">
        <v>11</v>
      </c>
      <c r="G16" s="18">
        <v>20350</v>
      </c>
      <c r="H16" s="12">
        <v>10230</v>
      </c>
      <c r="I16" s="12">
        <v>12210</v>
      </c>
      <c r="J16" s="33"/>
      <c r="K16" s="86"/>
    </row>
    <row r="17" spans="2:11" s="58" customFormat="1">
      <c r="B17" s="59"/>
      <c r="C17" s="73"/>
      <c r="D17" s="74"/>
      <c r="E17" s="85"/>
      <c r="F17" s="62"/>
      <c r="G17" s="63"/>
      <c r="H17" s="64"/>
      <c r="I17" s="64"/>
      <c r="J17" s="72"/>
      <c r="K17" s="72"/>
    </row>
    <row r="18" spans="2:11">
      <c r="B18" s="26">
        <v>2026</v>
      </c>
      <c r="C18" s="39">
        <v>4525807329872</v>
      </c>
      <c r="D18" s="40" t="s">
        <v>319</v>
      </c>
      <c r="E18" s="41" t="s">
        <v>320</v>
      </c>
      <c r="F18" s="28" t="s">
        <v>14</v>
      </c>
      <c r="G18" s="18">
        <v>38500</v>
      </c>
      <c r="H18" s="12">
        <v>10120</v>
      </c>
      <c r="I18" s="12">
        <v>9240</v>
      </c>
      <c r="J18" s="84">
        <v>23100</v>
      </c>
      <c r="K18" s="86"/>
    </row>
    <row r="19" spans="2:11">
      <c r="B19" s="26">
        <v>2026</v>
      </c>
      <c r="C19" s="39">
        <v>4525807329889</v>
      </c>
      <c r="D19" s="40" t="s">
        <v>319</v>
      </c>
      <c r="E19" s="41" t="s">
        <v>321</v>
      </c>
      <c r="F19" s="28" t="s">
        <v>14</v>
      </c>
      <c r="G19" s="18">
        <v>39050</v>
      </c>
      <c r="H19" s="12">
        <v>9790</v>
      </c>
      <c r="I19" s="12">
        <v>9790</v>
      </c>
      <c r="J19" s="84">
        <v>23430</v>
      </c>
      <c r="K19" s="86"/>
    </row>
    <row r="20" spans="2:11">
      <c r="B20" s="26">
        <v>2026</v>
      </c>
      <c r="C20" s="39">
        <v>4525807329896</v>
      </c>
      <c r="D20" s="40" t="s">
        <v>319</v>
      </c>
      <c r="E20" s="41" t="s">
        <v>322</v>
      </c>
      <c r="F20" s="28" t="s">
        <v>14</v>
      </c>
      <c r="G20" s="18">
        <v>39600</v>
      </c>
      <c r="H20" s="12">
        <v>9900</v>
      </c>
      <c r="I20" s="12">
        <v>9900</v>
      </c>
      <c r="J20" s="84">
        <v>23760</v>
      </c>
      <c r="K20" s="86"/>
    </row>
    <row r="21" spans="2:11" s="58" customFormat="1">
      <c r="B21" s="59"/>
      <c r="C21" s="73"/>
      <c r="D21" s="74"/>
      <c r="E21" s="85"/>
      <c r="F21" s="62"/>
      <c r="G21" s="63"/>
      <c r="H21" s="64"/>
      <c r="I21" s="64"/>
      <c r="J21" s="72"/>
      <c r="K21" s="72"/>
    </row>
    <row r="22" spans="2:11">
      <c r="B22" s="26">
        <v>2025</v>
      </c>
      <c r="C22" s="39">
        <v>4525807324198</v>
      </c>
      <c r="D22" s="40" t="s">
        <v>323</v>
      </c>
      <c r="E22" s="41" t="s">
        <v>324</v>
      </c>
      <c r="F22" s="28" t="s">
        <v>11</v>
      </c>
      <c r="G22" s="18">
        <v>33000</v>
      </c>
      <c r="H22" s="12">
        <v>8250</v>
      </c>
      <c r="I22" s="12">
        <v>8250</v>
      </c>
      <c r="J22" s="84">
        <v>19800</v>
      </c>
      <c r="K22" s="86"/>
    </row>
    <row r="23" spans="2:11">
      <c r="B23" s="26">
        <v>2025</v>
      </c>
      <c r="C23" s="39">
        <v>4525807324204</v>
      </c>
      <c r="D23" s="40" t="s">
        <v>323</v>
      </c>
      <c r="E23" s="41" t="s">
        <v>325</v>
      </c>
      <c r="F23" s="28" t="s">
        <v>11</v>
      </c>
      <c r="G23" s="18">
        <v>33000</v>
      </c>
      <c r="H23" s="12">
        <v>8250</v>
      </c>
      <c r="I23" s="12">
        <v>8250</v>
      </c>
      <c r="J23" s="84">
        <v>19800</v>
      </c>
      <c r="K23" s="86"/>
    </row>
    <row r="24" spans="2:11">
      <c r="B24" s="26">
        <v>2025</v>
      </c>
      <c r="C24" s="39">
        <v>4525807324211</v>
      </c>
      <c r="D24" s="40" t="s">
        <v>323</v>
      </c>
      <c r="E24" s="41" t="s">
        <v>326</v>
      </c>
      <c r="F24" s="28" t="s">
        <v>11</v>
      </c>
      <c r="G24" s="18">
        <v>33770</v>
      </c>
      <c r="H24" s="12">
        <v>8470</v>
      </c>
      <c r="I24" s="12">
        <v>8470</v>
      </c>
      <c r="J24" s="84">
        <v>20350</v>
      </c>
      <c r="K24" s="86"/>
    </row>
    <row r="25" spans="2:11">
      <c r="B25" s="26">
        <v>2025</v>
      </c>
      <c r="C25" s="39">
        <v>4525807324228</v>
      </c>
      <c r="D25" s="40" t="s">
        <v>323</v>
      </c>
      <c r="E25" s="41" t="s">
        <v>327</v>
      </c>
      <c r="F25" s="28" t="s">
        <v>11</v>
      </c>
      <c r="G25" s="18">
        <v>34650</v>
      </c>
      <c r="H25" s="12">
        <v>8690</v>
      </c>
      <c r="I25" s="12">
        <v>8690</v>
      </c>
      <c r="J25" s="84">
        <v>20790</v>
      </c>
      <c r="K25" s="86"/>
    </row>
    <row r="26" spans="2:11">
      <c r="B26" s="26">
        <v>2025</v>
      </c>
      <c r="C26" s="39">
        <v>4525807324235</v>
      </c>
      <c r="D26" s="40" t="s">
        <v>323</v>
      </c>
      <c r="E26" s="41" t="s">
        <v>328</v>
      </c>
      <c r="F26" s="28" t="s">
        <v>11</v>
      </c>
      <c r="G26" s="18">
        <v>34650</v>
      </c>
      <c r="H26" s="12">
        <v>8690</v>
      </c>
      <c r="I26" s="12">
        <v>8690</v>
      </c>
      <c r="J26" s="84">
        <v>20790</v>
      </c>
      <c r="K26" s="86"/>
    </row>
    <row r="27" spans="2:11" s="58" customFormat="1">
      <c r="B27" s="59"/>
      <c r="C27" s="73"/>
      <c r="D27" s="74"/>
      <c r="E27" s="85"/>
      <c r="F27" s="62"/>
      <c r="G27" s="63"/>
      <c r="H27" s="64"/>
      <c r="I27" s="64"/>
      <c r="J27" s="72"/>
      <c r="K27" s="72"/>
    </row>
    <row r="28" spans="2:11">
      <c r="B28" s="26">
        <v>2025</v>
      </c>
      <c r="C28" s="39">
        <v>4525807302981</v>
      </c>
      <c r="D28" s="40" t="s">
        <v>100</v>
      </c>
      <c r="E28" s="41" t="s">
        <v>329</v>
      </c>
      <c r="F28" s="28" t="s">
        <v>11</v>
      </c>
      <c r="G28" s="18">
        <v>38500</v>
      </c>
      <c r="H28" s="12">
        <v>19250</v>
      </c>
      <c r="I28" s="12">
        <v>23100</v>
      </c>
      <c r="J28" s="33"/>
      <c r="K28" s="86"/>
    </row>
    <row r="29" spans="2:11" s="58" customFormat="1">
      <c r="B29" s="59"/>
      <c r="C29" s="73"/>
      <c r="D29" s="74"/>
      <c r="E29" s="85"/>
      <c r="F29" s="62"/>
      <c r="G29" s="63"/>
      <c r="H29" s="64"/>
      <c r="I29" s="64"/>
      <c r="J29" s="72"/>
      <c r="K29" s="72"/>
    </row>
    <row r="30" spans="2:11">
      <c r="B30" s="26">
        <v>2025</v>
      </c>
      <c r="C30" s="39">
        <v>4525807303087</v>
      </c>
      <c r="D30" s="40" t="s">
        <v>330</v>
      </c>
      <c r="E30" s="41" t="s">
        <v>331</v>
      </c>
      <c r="F30" s="28" t="s">
        <v>11</v>
      </c>
      <c r="G30" s="18">
        <v>58300</v>
      </c>
      <c r="H30" s="12">
        <v>29150</v>
      </c>
      <c r="I30" s="12">
        <v>34980</v>
      </c>
      <c r="J30" s="33"/>
      <c r="K30" s="86"/>
    </row>
    <row r="31" spans="2:11">
      <c r="B31" s="26">
        <v>2025</v>
      </c>
      <c r="C31" s="39">
        <v>4525807303094</v>
      </c>
      <c r="D31" s="40" t="s">
        <v>330</v>
      </c>
      <c r="E31" s="41" t="s">
        <v>332</v>
      </c>
      <c r="F31" s="28" t="s">
        <v>11</v>
      </c>
      <c r="G31" s="18">
        <v>59400</v>
      </c>
      <c r="H31" s="12">
        <v>29700</v>
      </c>
      <c r="I31" s="12">
        <v>35640</v>
      </c>
      <c r="J31" s="33"/>
      <c r="K31" s="86"/>
    </row>
    <row r="32" spans="2:11">
      <c r="B32" s="26">
        <v>2025</v>
      </c>
      <c r="C32" s="39">
        <v>4525807303100</v>
      </c>
      <c r="D32" s="40" t="s">
        <v>330</v>
      </c>
      <c r="E32" s="41" t="s">
        <v>333</v>
      </c>
      <c r="F32" s="28" t="s">
        <v>11</v>
      </c>
      <c r="G32" s="18">
        <v>55000</v>
      </c>
      <c r="H32" s="12">
        <v>27500</v>
      </c>
      <c r="I32" s="12">
        <v>33000</v>
      </c>
      <c r="J32" s="33"/>
      <c r="K32" s="86"/>
    </row>
    <row r="33" spans="2:11" s="58" customFormat="1" ht="18" customHeight="1">
      <c r="B33" s="59"/>
      <c r="C33" s="73"/>
      <c r="D33" s="74"/>
      <c r="E33" s="85"/>
      <c r="F33" s="62"/>
      <c r="G33" s="63"/>
      <c r="H33" s="64"/>
      <c r="I33" s="64"/>
      <c r="J33" s="72"/>
      <c r="K33" s="72"/>
    </row>
    <row r="34" spans="2:11">
      <c r="B34" s="26">
        <v>2025</v>
      </c>
      <c r="C34" s="39">
        <v>4525807302998</v>
      </c>
      <c r="D34" s="40" t="s">
        <v>39</v>
      </c>
      <c r="E34" s="41" t="s">
        <v>334</v>
      </c>
      <c r="F34" s="28" t="s">
        <v>14</v>
      </c>
      <c r="G34" s="18">
        <v>57750</v>
      </c>
      <c r="H34" s="12">
        <v>40480</v>
      </c>
      <c r="I34" s="12">
        <v>23100</v>
      </c>
      <c r="J34" s="33"/>
      <c r="K34" s="86"/>
    </row>
    <row r="35" spans="2:11" s="58" customFormat="1" ht="18" customHeight="1">
      <c r="B35" s="59"/>
      <c r="C35" s="73"/>
      <c r="D35" s="74"/>
      <c r="E35" s="85"/>
      <c r="F35" s="62"/>
      <c r="G35" s="63"/>
      <c r="H35" s="64"/>
      <c r="I35" s="64"/>
      <c r="J35" s="72"/>
      <c r="K35" s="72"/>
    </row>
    <row r="36" spans="2:11">
      <c r="B36" s="26">
        <v>2025</v>
      </c>
      <c r="C36" s="39">
        <v>4525807293661</v>
      </c>
      <c r="D36" s="40" t="s">
        <v>335</v>
      </c>
      <c r="E36" s="41" t="s">
        <v>336</v>
      </c>
      <c r="F36" s="28" t="s">
        <v>11</v>
      </c>
      <c r="G36" s="18">
        <v>31900</v>
      </c>
      <c r="H36" s="12">
        <v>15950</v>
      </c>
      <c r="I36" s="12">
        <v>19140</v>
      </c>
      <c r="J36" s="33"/>
      <c r="K36" s="86"/>
    </row>
    <row r="37" spans="2:11">
      <c r="B37" s="26">
        <v>2025</v>
      </c>
      <c r="C37" s="39">
        <v>4525807293678</v>
      </c>
      <c r="D37" s="40" t="s">
        <v>335</v>
      </c>
      <c r="E37" s="41" t="s">
        <v>337</v>
      </c>
      <c r="F37" s="28" t="s">
        <v>11</v>
      </c>
      <c r="G37" s="18">
        <v>31900</v>
      </c>
      <c r="H37" s="12">
        <v>15950</v>
      </c>
      <c r="I37" s="12">
        <v>19140</v>
      </c>
      <c r="J37" s="33"/>
      <c r="K37" s="86"/>
    </row>
    <row r="38" spans="2:11">
      <c r="B38" s="26">
        <v>2025</v>
      </c>
      <c r="C38" s="39">
        <v>4525807293685</v>
      </c>
      <c r="D38" s="40" t="s">
        <v>335</v>
      </c>
      <c r="E38" s="41" t="s">
        <v>338</v>
      </c>
      <c r="F38" s="28" t="s">
        <v>14</v>
      </c>
      <c r="G38" s="18">
        <v>31900</v>
      </c>
      <c r="H38" s="12">
        <v>15950</v>
      </c>
      <c r="I38" s="12">
        <v>19140</v>
      </c>
      <c r="J38" s="33"/>
      <c r="K38" s="86"/>
    </row>
    <row r="39" spans="2:11" s="58" customFormat="1">
      <c r="B39" s="59"/>
      <c r="C39" s="73"/>
      <c r="D39" s="74"/>
      <c r="E39" s="85"/>
      <c r="F39" s="62"/>
      <c r="G39" s="63"/>
      <c r="H39" s="64"/>
      <c r="I39" s="64"/>
      <c r="J39" s="72"/>
      <c r="K39" s="72"/>
    </row>
    <row r="40" spans="2:11">
      <c r="B40" s="26">
        <v>2025</v>
      </c>
      <c r="C40" s="39">
        <v>4525807303117</v>
      </c>
      <c r="D40" s="40" t="s">
        <v>305</v>
      </c>
      <c r="E40" s="41" t="s">
        <v>339</v>
      </c>
      <c r="F40" s="28" t="s">
        <v>14</v>
      </c>
      <c r="G40" s="18">
        <v>46200</v>
      </c>
      <c r="H40" s="12">
        <v>32340</v>
      </c>
      <c r="I40" s="12">
        <v>18480</v>
      </c>
      <c r="J40" s="33"/>
      <c r="K40" s="86"/>
    </row>
    <row r="41" spans="2:11">
      <c r="B41" s="26">
        <v>2025</v>
      </c>
      <c r="C41" s="39">
        <v>4525807303124</v>
      </c>
      <c r="D41" s="40" t="s">
        <v>305</v>
      </c>
      <c r="E41" s="41" t="s">
        <v>340</v>
      </c>
      <c r="F41" s="28" t="s">
        <v>11</v>
      </c>
      <c r="G41" s="18">
        <v>45650</v>
      </c>
      <c r="H41" s="12">
        <v>32010</v>
      </c>
      <c r="I41" s="12">
        <v>18260</v>
      </c>
      <c r="J41" s="33"/>
      <c r="K41" s="86"/>
    </row>
    <row r="42" spans="2:11">
      <c r="B42" s="26">
        <v>2025</v>
      </c>
      <c r="C42" s="39">
        <v>4525807303131</v>
      </c>
      <c r="D42" s="40" t="s">
        <v>305</v>
      </c>
      <c r="E42" s="41" t="s">
        <v>341</v>
      </c>
      <c r="F42" s="28" t="s">
        <v>11</v>
      </c>
      <c r="G42" s="18">
        <v>46200</v>
      </c>
      <c r="H42" s="12">
        <v>32340</v>
      </c>
      <c r="I42" s="12">
        <v>18480</v>
      </c>
      <c r="J42" s="33"/>
      <c r="K42" s="86"/>
    </row>
    <row r="43" spans="2:11" s="58" customFormat="1">
      <c r="B43" s="59"/>
      <c r="C43" s="73"/>
      <c r="D43" s="74"/>
      <c r="E43" s="85"/>
      <c r="F43" s="62"/>
      <c r="G43" s="63"/>
      <c r="H43" s="64"/>
      <c r="I43" s="64"/>
      <c r="J43" s="72"/>
      <c r="K43" s="72"/>
    </row>
    <row r="44" spans="2:11">
      <c r="B44" s="26">
        <v>2025</v>
      </c>
      <c r="C44" s="39">
        <v>4525807306767</v>
      </c>
      <c r="D44" s="40" t="s">
        <v>342</v>
      </c>
      <c r="E44" s="41" t="s">
        <v>343</v>
      </c>
      <c r="F44" s="28" t="s">
        <v>14</v>
      </c>
      <c r="G44" s="18">
        <v>23980</v>
      </c>
      <c r="H44" s="12">
        <v>11990</v>
      </c>
      <c r="I44" s="12">
        <v>14410</v>
      </c>
      <c r="J44" s="33"/>
      <c r="K44" s="86"/>
    </row>
    <row r="45" spans="2:11">
      <c r="B45" s="26">
        <v>2025</v>
      </c>
      <c r="C45" s="39">
        <v>4525807306774</v>
      </c>
      <c r="D45" s="40" t="s">
        <v>342</v>
      </c>
      <c r="E45" s="41" t="s">
        <v>344</v>
      </c>
      <c r="F45" s="28" t="s">
        <v>14</v>
      </c>
      <c r="G45" s="18">
        <v>25080</v>
      </c>
      <c r="H45" s="12">
        <v>12540</v>
      </c>
      <c r="I45" s="12">
        <v>15070</v>
      </c>
      <c r="J45" s="33"/>
      <c r="K45" s="86"/>
    </row>
    <row r="46" spans="2:11">
      <c r="B46" s="26">
        <v>2025</v>
      </c>
      <c r="C46" s="39">
        <v>4525807306781</v>
      </c>
      <c r="D46" s="40" t="s">
        <v>342</v>
      </c>
      <c r="E46" s="41" t="s">
        <v>345</v>
      </c>
      <c r="F46" s="28" t="s">
        <v>14</v>
      </c>
      <c r="G46" s="18">
        <v>24530</v>
      </c>
      <c r="H46" s="12">
        <v>12320</v>
      </c>
      <c r="I46" s="12">
        <v>14740</v>
      </c>
      <c r="J46" s="33"/>
      <c r="K46" s="86"/>
    </row>
    <row r="47" spans="2:11">
      <c r="B47" s="26">
        <v>2025</v>
      </c>
      <c r="C47" s="39">
        <v>4525807306798</v>
      </c>
      <c r="D47" s="40" t="s">
        <v>342</v>
      </c>
      <c r="E47" s="41" t="s">
        <v>346</v>
      </c>
      <c r="F47" s="28" t="s">
        <v>11</v>
      </c>
      <c r="G47" s="18">
        <v>24530</v>
      </c>
      <c r="H47" s="12">
        <v>12320</v>
      </c>
      <c r="I47" s="12">
        <v>14740</v>
      </c>
      <c r="J47" s="33"/>
      <c r="K47" s="86"/>
    </row>
    <row r="48" spans="2:11">
      <c r="B48" s="26">
        <v>2025</v>
      </c>
      <c r="C48" s="39">
        <v>4525807306804</v>
      </c>
      <c r="D48" s="40" t="s">
        <v>342</v>
      </c>
      <c r="E48" s="41" t="s">
        <v>347</v>
      </c>
      <c r="F48" s="28" t="s">
        <v>14</v>
      </c>
      <c r="G48" s="18">
        <v>25080</v>
      </c>
      <c r="H48" s="12">
        <v>12540</v>
      </c>
      <c r="I48" s="12">
        <v>15070</v>
      </c>
      <c r="J48" s="33"/>
      <c r="K48" s="86"/>
    </row>
    <row r="49" spans="1:11" s="58" customFormat="1">
      <c r="B49" s="59"/>
      <c r="C49" s="73"/>
      <c r="D49" s="74"/>
      <c r="E49" s="85"/>
      <c r="F49" s="62"/>
      <c r="G49" s="63"/>
      <c r="H49" s="64"/>
      <c r="I49" s="64"/>
      <c r="J49" s="72"/>
      <c r="K49" s="72"/>
    </row>
    <row r="50" spans="1:11">
      <c r="B50" s="26">
        <v>2025</v>
      </c>
      <c r="C50" s="39">
        <v>4525807303001</v>
      </c>
      <c r="D50" s="40" t="s">
        <v>45</v>
      </c>
      <c r="E50" s="41" t="s">
        <v>348</v>
      </c>
      <c r="F50" s="28" t="s">
        <v>14</v>
      </c>
      <c r="G50" s="18">
        <v>41800</v>
      </c>
      <c r="H50" s="12">
        <v>20900</v>
      </c>
      <c r="I50" s="12">
        <v>25080</v>
      </c>
      <c r="J50" s="33"/>
      <c r="K50" s="86"/>
    </row>
    <row r="51" spans="1:11">
      <c r="B51" s="26">
        <v>2025</v>
      </c>
      <c r="C51" s="39">
        <v>4525807303018</v>
      </c>
      <c r="D51" s="40" t="s">
        <v>45</v>
      </c>
      <c r="E51" s="41" t="s">
        <v>349</v>
      </c>
      <c r="F51" s="28" t="s">
        <v>11</v>
      </c>
      <c r="G51" s="18">
        <v>42020</v>
      </c>
      <c r="H51" s="12">
        <v>21010</v>
      </c>
      <c r="I51" s="12">
        <v>25300</v>
      </c>
      <c r="J51" s="33"/>
      <c r="K51" s="86"/>
    </row>
    <row r="52" spans="1:11" s="58" customFormat="1">
      <c r="B52" s="59"/>
      <c r="C52" s="73"/>
      <c r="D52" s="74"/>
      <c r="E52" s="85"/>
      <c r="F52" s="62"/>
      <c r="G52" s="63"/>
      <c r="H52" s="64"/>
      <c r="I52" s="64"/>
      <c r="J52" s="72"/>
      <c r="K52" s="72"/>
    </row>
    <row r="53" spans="1:11">
      <c r="B53" s="26">
        <v>2025</v>
      </c>
      <c r="C53" s="39">
        <v>4525807303025</v>
      </c>
      <c r="D53" s="40" t="s">
        <v>350</v>
      </c>
      <c r="E53" s="41" t="s">
        <v>357</v>
      </c>
      <c r="F53" s="28" t="s">
        <v>14</v>
      </c>
      <c r="G53" s="18">
        <v>32780</v>
      </c>
      <c r="H53" s="12">
        <v>22990</v>
      </c>
      <c r="I53" s="12">
        <v>13200</v>
      </c>
      <c r="J53" s="33"/>
      <c r="K53" s="86"/>
    </row>
    <row r="54" spans="1:11">
      <c r="B54" s="26">
        <v>2025</v>
      </c>
      <c r="C54" s="39">
        <v>4525807303032</v>
      </c>
      <c r="D54" s="40" t="s">
        <v>350</v>
      </c>
      <c r="E54" s="41" t="s">
        <v>351</v>
      </c>
      <c r="F54" s="28" t="s">
        <v>14</v>
      </c>
      <c r="G54" s="18">
        <v>33330</v>
      </c>
      <c r="H54" s="12">
        <v>23430</v>
      </c>
      <c r="I54" s="12">
        <v>13420</v>
      </c>
      <c r="J54" s="33"/>
      <c r="K54" s="86"/>
    </row>
    <row r="55" spans="1:11">
      <c r="B55" s="26">
        <v>2025</v>
      </c>
      <c r="C55" s="39">
        <v>4525807303049</v>
      </c>
      <c r="D55" s="40" t="s">
        <v>350</v>
      </c>
      <c r="E55" s="41" t="s">
        <v>352</v>
      </c>
      <c r="F55" s="28" t="s">
        <v>14</v>
      </c>
      <c r="G55" s="18">
        <v>33880</v>
      </c>
      <c r="H55" s="12">
        <v>23760</v>
      </c>
      <c r="I55" s="12">
        <v>13640</v>
      </c>
      <c r="J55" s="33"/>
      <c r="K55" s="86"/>
    </row>
    <row r="56" spans="1:11">
      <c r="B56" s="26">
        <v>2025</v>
      </c>
      <c r="C56" s="39">
        <v>4525807303056</v>
      </c>
      <c r="D56" s="40" t="s">
        <v>350</v>
      </c>
      <c r="E56" s="41" t="s">
        <v>353</v>
      </c>
      <c r="F56" s="28" t="s">
        <v>11</v>
      </c>
      <c r="G56" s="18">
        <v>32780</v>
      </c>
      <c r="H56" s="12">
        <v>22990</v>
      </c>
      <c r="I56" s="12">
        <v>13200</v>
      </c>
      <c r="J56" s="33"/>
      <c r="K56" s="86"/>
    </row>
    <row r="57" spans="1:11" s="58" customFormat="1">
      <c r="B57" s="59"/>
      <c r="C57" s="73"/>
      <c r="D57" s="74"/>
      <c r="E57" s="85"/>
      <c r="F57" s="62"/>
      <c r="G57" s="63"/>
      <c r="H57" s="64"/>
      <c r="I57" s="64"/>
      <c r="J57" s="72"/>
      <c r="K57" s="72"/>
    </row>
    <row r="58" spans="1:11">
      <c r="B58" s="26">
        <v>2025</v>
      </c>
      <c r="C58" s="39">
        <v>4525807303063</v>
      </c>
      <c r="D58" s="40" t="s">
        <v>354</v>
      </c>
      <c r="E58" s="41" t="s">
        <v>355</v>
      </c>
      <c r="F58" s="28" t="s">
        <v>14</v>
      </c>
      <c r="G58" s="18">
        <v>32780</v>
      </c>
      <c r="H58" s="12">
        <v>22990</v>
      </c>
      <c r="I58" s="12">
        <v>13200</v>
      </c>
      <c r="J58" s="33"/>
      <c r="K58" s="86"/>
    </row>
    <row r="59" spans="1:11">
      <c r="B59" s="26">
        <v>2025</v>
      </c>
      <c r="C59" s="39">
        <v>4525807303070</v>
      </c>
      <c r="D59" s="40" t="s">
        <v>354</v>
      </c>
      <c r="E59" s="41" t="s">
        <v>356</v>
      </c>
      <c r="F59" s="28" t="s">
        <v>14</v>
      </c>
      <c r="G59" s="18">
        <v>33330</v>
      </c>
      <c r="H59" s="12">
        <v>23430</v>
      </c>
      <c r="I59" s="12">
        <v>13420</v>
      </c>
      <c r="J59" s="33"/>
      <c r="K59" s="86"/>
    </row>
    <row r="60" spans="1:11">
      <c r="A60" s="57"/>
      <c r="B60" s="25">
        <v>2024</v>
      </c>
      <c r="C60" s="20">
        <v>4525807278606</v>
      </c>
      <c r="D60" s="21" t="s">
        <v>12</v>
      </c>
      <c r="E60" s="21" t="s">
        <v>13</v>
      </c>
      <c r="F60" s="28" t="s">
        <v>14</v>
      </c>
      <c r="G60" s="23">
        <v>49500</v>
      </c>
      <c r="H60" s="10"/>
      <c r="I60" s="10"/>
      <c r="J60" s="10"/>
      <c r="K60" s="87"/>
    </row>
    <row r="61" spans="1:11">
      <c r="B61" s="26">
        <v>2024</v>
      </c>
      <c r="C61" s="20">
        <v>4525807278613</v>
      </c>
      <c r="D61" s="21" t="s">
        <v>12</v>
      </c>
      <c r="E61" s="21" t="s">
        <v>15</v>
      </c>
      <c r="F61" s="29" t="s">
        <v>14</v>
      </c>
      <c r="G61" s="23">
        <v>48400</v>
      </c>
      <c r="H61" s="8"/>
      <c r="I61" s="10"/>
      <c r="J61" s="10"/>
      <c r="K61" s="88"/>
    </row>
    <row r="62" spans="1:11">
      <c r="B62" s="26">
        <v>2024</v>
      </c>
      <c r="C62" s="31">
        <v>4525807278620</v>
      </c>
      <c r="D62" s="37" t="s">
        <v>12</v>
      </c>
      <c r="E62" s="37" t="s">
        <v>16</v>
      </c>
      <c r="F62" s="28" t="s">
        <v>11</v>
      </c>
      <c r="G62" s="18">
        <v>47850</v>
      </c>
      <c r="H62" s="47"/>
      <c r="I62" s="9"/>
      <c r="J62" s="9"/>
      <c r="K62" s="89"/>
    </row>
    <row r="63" spans="1:11" s="58" customFormat="1">
      <c r="B63" s="59"/>
      <c r="C63" s="60"/>
      <c r="D63" s="66"/>
      <c r="E63" s="66"/>
      <c r="F63" s="62"/>
      <c r="G63" s="63"/>
      <c r="H63" s="64"/>
      <c r="I63" s="64"/>
      <c r="J63" s="64"/>
      <c r="K63" s="64"/>
    </row>
    <row r="64" spans="1:11">
      <c r="B64" s="26">
        <v>2023</v>
      </c>
      <c r="C64" s="31">
        <v>4525807261073</v>
      </c>
      <c r="D64" s="36" t="s">
        <v>37</v>
      </c>
      <c r="E64" s="37" t="s">
        <v>38</v>
      </c>
      <c r="F64" s="24" t="s">
        <v>14</v>
      </c>
      <c r="G64" s="23">
        <v>55550</v>
      </c>
      <c r="H64" s="7">
        <v>38940</v>
      </c>
      <c r="I64" s="7">
        <v>22220</v>
      </c>
      <c r="J64" s="33"/>
      <c r="K64" s="33"/>
    </row>
    <row r="65" spans="2:11">
      <c r="B65" s="26">
        <v>2023</v>
      </c>
      <c r="C65" s="31">
        <v>4525807261080</v>
      </c>
      <c r="D65" s="36" t="s">
        <v>39</v>
      </c>
      <c r="E65" s="37" t="s">
        <v>40</v>
      </c>
      <c r="F65" s="24" t="s">
        <v>11</v>
      </c>
      <c r="G65" s="23">
        <v>55000</v>
      </c>
      <c r="H65" s="7">
        <v>38500</v>
      </c>
      <c r="I65" s="7">
        <v>22000</v>
      </c>
      <c r="J65" s="33"/>
      <c r="K65" s="33"/>
    </row>
    <row r="66" spans="2:11">
      <c r="B66" s="26">
        <v>2023</v>
      </c>
      <c r="C66" s="31">
        <v>4525807261097</v>
      </c>
      <c r="D66" s="36" t="s">
        <v>39</v>
      </c>
      <c r="E66" s="37" t="s">
        <v>41</v>
      </c>
      <c r="F66" s="24" t="s">
        <v>14</v>
      </c>
      <c r="G66" s="23">
        <v>56100</v>
      </c>
      <c r="H66" s="7">
        <v>39270</v>
      </c>
      <c r="I66" s="7">
        <v>22440</v>
      </c>
      <c r="J66" s="33"/>
      <c r="K66" s="33"/>
    </row>
    <row r="67" spans="2:11">
      <c r="B67" s="25">
        <v>2024</v>
      </c>
      <c r="C67" s="31">
        <v>4525807278637</v>
      </c>
      <c r="D67" s="36" t="s">
        <v>39</v>
      </c>
      <c r="E67" s="37" t="s">
        <v>42</v>
      </c>
      <c r="F67" s="24" t="s">
        <v>14</v>
      </c>
      <c r="G67" s="23">
        <v>55880</v>
      </c>
      <c r="H67" s="7">
        <v>39160</v>
      </c>
      <c r="I67" s="7">
        <v>22440</v>
      </c>
      <c r="J67" s="33"/>
      <c r="K67" s="33"/>
    </row>
    <row r="68" spans="2:11">
      <c r="B68" s="25">
        <v>2024</v>
      </c>
      <c r="C68" s="31">
        <v>4525807278644</v>
      </c>
      <c r="D68" s="36" t="s">
        <v>39</v>
      </c>
      <c r="E68" s="37" t="s">
        <v>43</v>
      </c>
      <c r="F68" s="24" t="s">
        <v>14</v>
      </c>
      <c r="G68" s="23">
        <v>56430</v>
      </c>
      <c r="H68" s="7">
        <v>39600</v>
      </c>
      <c r="I68" s="7">
        <v>22660</v>
      </c>
      <c r="J68" s="33"/>
      <c r="K68" s="33"/>
    </row>
    <row r="69" spans="2:11">
      <c r="B69" s="26">
        <v>2024</v>
      </c>
      <c r="C69" s="31">
        <v>4525807278651</v>
      </c>
      <c r="D69" s="36" t="s">
        <v>39</v>
      </c>
      <c r="E69" s="37" t="s">
        <v>44</v>
      </c>
      <c r="F69" s="28" t="s">
        <v>11</v>
      </c>
      <c r="G69" s="18">
        <v>54450</v>
      </c>
      <c r="H69" s="12">
        <v>38170</v>
      </c>
      <c r="I69" s="12">
        <v>21780</v>
      </c>
      <c r="J69" s="33"/>
      <c r="K69" s="33"/>
    </row>
    <row r="70" spans="2:11" s="58" customFormat="1">
      <c r="B70" s="59"/>
      <c r="C70" s="60"/>
      <c r="D70" s="70"/>
      <c r="E70" s="66"/>
      <c r="F70" s="71"/>
      <c r="G70" s="65"/>
      <c r="H70" s="72"/>
      <c r="I70" s="72"/>
      <c r="J70" s="72"/>
      <c r="K70" s="72"/>
    </row>
    <row r="71" spans="2:11">
      <c r="B71" s="25">
        <v>2024</v>
      </c>
      <c r="C71" s="31">
        <v>4525807275094</v>
      </c>
      <c r="D71" s="37" t="s">
        <v>45</v>
      </c>
      <c r="E71" s="37" t="s">
        <v>46</v>
      </c>
      <c r="F71" s="24" t="s">
        <v>14</v>
      </c>
      <c r="G71" s="23">
        <v>40700</v>
      </c>
      <c r="H71" s="7">
        <v>20350</v>
      </c>
      <c r="I71" s="7">
        <v>24420</v>
      </c>
      <c r="J71" s="11"/>
      <c r="K71" s="11"/>
    </row>
    <row r="72" spans="2:11">
      <c r="B72" s="25">
        <v>2024</v>
      </c>
      <c r="C72" s="31">
        <v>4525807275100</v>
      </c>
      <c r="D72" s="37" t="s">
        <v>45</v>
      </c>
      <c r="E72" s="37" t="s">
        <v>47</v>
      </c>
      <c r="F72" s="24" t="s">
        <v>14</v>
      </c>
      <c r="G72" s="23">
        <v>41250</v>
      </c>
      <c r="H72" s="7">
        <v>20680</v>
      </c>
      <c r="I72" s="7">
        <v>24750</v>
      </c>
      <c r="J72" s="11"/>
      <c r="K72" s="11"/>
    </row>
    <row r="73" spans="2:11">
      <c r="B73" s="25">
        <v>2024</v>
      </c>
      <c r="C73" s="31">
        <v>4525807275117</v>
      </c>
      <c r="D73" s="37" t="s">
        <v>45</v>
      </c>
      <c r="E73" s="37" t="s">
        <v>48</v>
      </c>
      <c r="F73" s="24" t="s">
        <v>14</v>
      </c>
      <c r="G73" s="23">
        <v>41800</v>
      </c>
      <c r="H73" s="7">
        <v>20900</v>
      </c>
      <c r="I73" s="7">
        <v>25080</v>
      </c>
      <c r="J73" s="11"/>
      <c r="K73" s="11"/>
    </row>
    <row r="74" spans="2:11">
      <c r="B74" s="25">
        <v>2024</v>
      </c>
      <c r="C74" s="31">
        <v>4525807275124</v>
      </c>
      <c r="D74" s="37" t="s">
        <v>45</v>
      </c>
      <c r="E74" s="37" t="s">
        <v>49</v>
      </c>
      <c r="F74" s="24" t="s">
        <v>11</v>
      </c>
      <c r="G74" s="23">
        <v>42350</v>
      </c>
      <c r="H74" s="7">
        <v>21230</v>
      </c>
      <c r="I74" s="7">
        <v>25410</v>
      </c>
      <c r="J74" s="11"/>
      <c r="K74" s="11"/>
    </row>
    <row r="75" spans="2:11">
      <c r="B75" s="25">
        <v>2024</v>
      </c>
      <c r="C75" s="31">
        <v>4525807275131</v>
      </c>
      <c r="D75" s="37" t="s">
        <v>45</v>
      </c>
      <c r="E75" s="37" t="s">
        <v>50</v>
      </c>
      <c r="F75" s="24" t="s">
        <v>14</v>
      </c>
      <c r="G75" s="23">
        <v>42350</v>
      </c>
      <c r="H75" s="7">
        <v>21230</v>
      </c>
      <c r="I75" s="7">
        <v>25410</v>
      </c>
      <c r="J75" s="11"/>
      <c r="K75" s="11"/>
    </row>
    <row r="76" spans="2:11">
      <c r="B76" s="26">
        <v>2024</v>
      </c>
      <c r="C76" s="31">
        <v>4525807275148</v>
      </c>
      <c r="D76" s="37" t="s">
        <v>45</v>
      </c>
      <c r="E76" s="37" t="s">
        <v>51</v>
      </c>
      <c r="F76" s="28" t="s">
        <v>11</v>
      </c>
      <c r="G76" s="18">
        <v>42350</v>
      </c>
      <c r="H76" s="12">
        <v>21230</v>
      </c>
      <c r="I76" s="12">
        <v>25410</v>
      </c>
      <c r="J76" s="11"/>
      <c r="K76" s="11"/>
    </row>
    <row r="77" spans="2:11" s="58" customFormat="1">
      <c r="B77" s="59"/>
      <c r="C77" s="59"/>
      <c r="D77" s="70"/>
      <c r="E77" s="66"/>
      <c r="F77" s="71"/>
      <c r="G77" s="65"/>
      <c r="H77" s="72"/>
      <c r="I77" s="72"/>
      <c r="J77" s="72"/>
      <c r="K77" s="72"/>
    </row>
    <row r="78" spans="2:11">
      <c r="B78" s="25">
        <v>2023</v>
      </c>
      <c r="C78" s="31">
        <v>4525807263794</v>
      </c>
      <c r="D78" s="21" t="s">
        <v>89</v>
      </c>
      <c r="E78" s="21" t="s">
        <v>90</v>
      </c>
      <c r="F78" s="24" t="s">
        <v>14</v>
      </c>
      <c r="G78" s="23">
        <v>19250</v>
      </c>
      <c r="H78" s="7">
        <v>9680</v>
      </c>
      <c r="I78" s="7">
        <v>11550</v>
      </c>
      <c r="J78" s="13"/>
      <c r="K78" s="13"/>
    </row>
    <row r="79" spans="2:11">
      <c r="B79" s="26">
        <v>2023</v>
      </c>
      <c r="C79" s="31">
        <v>4525807263800</v>
      </c>
      <c r="D79" s="37" t="s">
        <v>89</v>
      </c>
      <c r="E79" s="37" t="s">
        <v>91</v>
      </c>
      <c r="F79" s="28" t="s">
        <v>14</v>
      </c>
      <c r="G79" s="18">
        <v>19250</v>
      </c>
      <c r="H79" s="12">
        <v>9680</v>
      </c>
      <c r="I79" s="12">
        <v>11550</v>
      </c>
      <c r="J79" s="11"/>
      <c r="K79" s="11"/>
    </row>
    <row r="80" spans="2:11" s="58" customFormat="1">
      <c r="B80" s="59"/>
      <c r="C80" s="59"/>
      <c r="D80" s="59"/>
      <c r="E80" s="59"/>
      <c r="F80" s="62"/>
      <c r="G80" s="62"/>
      <c r="H80" s="62"/>
      <c r="I80" s="62"/>
      <c r="J80" s="62"/>
      <c r="K80" s="62"/>
    </row>
    <row r="81" spans="2:11">
      <c r="B81" s="25">
        <v>2023</v>
      </c>
      <c r="C81" s="31">
        <v>4525807263459</v>
      </c>
      <c r="D81" s="21" t="s">
        <v>92</v>
      </c>
      <c r="E81" s="21" t="s">
        <v>93</v>
      </c>
      <c r="F81" s="24" t="s">
        <v>14</v>
      </c>
      <c r="G81" s="23">
        <v>36300</v>
      </c>
      <c r="H81" s="7">
        <v>18150</v>
      </c>
      <c r="I81" s="7">
        <v>21780</v>
      </c>
      <c r="J81" s="13"/>
      <c r="K81" s="13"/>
    </row>
    <row r="82" spans="2:11">
      <c r="B82" s="25">
        <v>2023</v>
      </c>
      <c r="C82" s="31">
        <v>4525807263466</v>
      </c>
      <c r="D82" s="21" t="s">
        <v>92</v>
      </c>
      <c r="E82" s="21" t="s">
        <v>94</v>
      </c>
      <c r="F82" s="24" t="s">
        <v>14</v>
      </c>
      <c r="G82" s="23">
        <v>35200</v>
      </c>
      <c r="H82" s="7">
        <v>17600</v>
      </c>
      <c r="I82" s="7">
        <v>21120</v>
      </c>
      <c r="J82" s="13"/>
      <c r="K82" s="13"/>
    </row>
    <row r="83" spans="2:11">
      <c r="B83" s="26">
        <v>2023</v>
      </c>
      <c r="C83" s="31">
        <v>4525807263473</v>
      </c>
      <c r="D83" s="37" t="s">
        <v>92</v>
      </c>
      <c r="E83" s="37" t="s">
        <v>95</v>
      </c>
      <c r="F83" s="28" t="s">
        <v>14</v>
      </c>
      <c r="G83" s="18">
        <v>34100</v>
      </c>
      <c r="H83" s="12">
        <v>17050</v>
      </c>
      <c r="I83" s="12">
        <v>20460</v>
      </c>
      <c r="J83" s="11"/>
      <c r="K83" s="11"/>
    </row>
    <row r="84" spans="2:11" s="58" customFormat="1">
      <c r="B84" s="59"/>
      <c r="C84" s="59"/>
      <c r="D84" s="59"/>
      <c r="E84" s="59"/>
      <c r="F84" s="62"/>
      <c r="G84" s="62"/>
      <c r="H84" s="62"/>
      <c r="I84" s="62"/>
      <c r="J84" s="62"/>
      <c r="K84" s="62"/>
    </row>
    <row r="85" spans="2:11">
      <c r="B85" s="26">
        <v>2023</v>
      </c>
      <c r="C85" s="31">
        <v>4525807261073</v>
      </c>
      <c r="D85" s="36" t="s">
        <v>37</v>
      </c>
      <c r="E85" s="37" t="s">
        <v>38</v>
      </c>
      <c r="F85" s="24" t="s">
        <v>14</v>
      </c>
      <c r="G85" s="23">
        <v>55550</v>
      </c>
      <c r="H85" s="7">
        <v>38940</v>
      </c>
      <c r="I85" s="7">
        <v>22220</v>
      </c>
      <c r="J85" s="33"/>
      <c r="K85" s="33"/>
    </row>
    <row r="86" spans="2:11">
      <c r="B86" s="26">
        <v>2023</v>
      </c>
      <c r="C86" s="31">
        <v>4525807261080</v>
      </c>
      <c r="D86" s="36" t="s">
        <v>39</v>
      </c>
      <c r="E86" s="37" t="s">
        <v>40</v>
      </c>
      <c r="F86" s="24" t="s">
        <v>11</v>
      </c>
      <c r="G86" s="23">
        <v>55000</v>
      </c>
      <c r="H86" s="7">
        <v>38500</v>
      </c>
      <c r="I86" s="7">
        <v>22000</v>
      </c>
      <c r="J86" s="33"/>
      <c r="K86" s="33"/>
    </row>
    <row r="87" spans="2:11">
      <c r="B87" s="26">
        <v>2023</v>
      </c>
      <c r="C87" s="31">
        <v>4525807261097</v>
      </c>
      <c r="D87" s="36" t="s">
        <v>39</v>
      </c>
      <c r="E87" s="37" t="s">
        <v>41</v>
      </c>
      <c r="F87" s="28" t="s">
        <v>14</v>
      </c>
      <c r="G87" s="18">
        <v>56100</v>
      </c>
      <c r="H87" s="12">
        <v>39270</v>
      </c>
      <c r="I87" s="12">
        <v>22440</v>
      </c>
      <c r="J87" s="33"/>
      <c r="K87" s="33"/>
    </row>
    <row r="88" spans="2:11" s="58" customFormat="1">
      <c r="B88" s="59"/>
      <c r="C88" s="59"/>
      <c r="D88" s="70"/>
      <c r="E88" s="66"/>
      <c r="F88" s="71"/>
      <c r="G88" s="65"/>
      <c r="H88" s="72"/>
      <c r="I88" s="72"/>
      <c r="J88" s="72"/>
      <c r="K88" s="72"/>
    </row>
    <row r="89" spans="2:11">
      <c r="B89" s="26">
        <v>2023</v>
      </c>
      <c r="C89" s="31">
        <v>4525807259414</v>
      </c>
      <c r="D89" s="37" t="s">
        <v>100</v>
      </c>
      <c r="E89" s="37" t="s">
        <v>101</v>
      </c>
      <c r="F89" s="24" t="s">
        <v>11</v>
      </c>
      <c r="G89" s="23">
        <v>38500</v>
      </c>
      <c r="H89" s="7">
        <v>23100</v>
      </c>
      <c r="I89" s="7">
        <v>19250</v>
      </c>
      <c r="J89" s="11"/>
      <c r="K89" s="11"/>
    </row>
    <row r="90" spans="2:11">
      <c r="B90" s="26">
        <v>2023</v>
      </c>
      <c r="C90" s="31">
        <v>4525807259421</v>
      </c>
      <c r="D90" s="37" t="s">
        <v>100</v>
      </c>
      <c r="E90" s="37" t="s">
        <v>102</v>
      </c>
      <c r="F90" s="28" t="s">
        <v>14</v>
      </c>
      <c r="G90" s="18">
        <v>38500</v>
      </c>
      <c r="H90" s="12">
        <v>23100</v>
      </c>
      <c r="I90" s="12">
        <v>19250</v>
      </c>
      <c r="J90" s="11"/>
      <c r="K90" s="11"/>
    </row>
    <row r="91" spans="2:11" s="58" customFormat="1">
      <c r="B91" s="59"/>
      <c r="C91" s="59"/>
      <c r="D91" s="59"/>
      <c r="E91" s="59"/>
      <c r="F91" s="62"/>
      <c r="G91" s="62"/>
      <c r="H91" s="62"/>
      <c r="I91" s="62"/>
      <c r="J91" s="62"/>
      <c r="K91" s="62"/>
    </row>
    <row r="92" spans="2:11">
      <c r="B92" s="26">
        <v>2023</v>
      </c>
      <c r="C92" s="31">
        <v>4525807259438</v>
      </c>
      <c r="D92" s="36" t="s">
        <v>103</v>
      </c>
      <c r="E92" s="37" t="s">
        <v>104</v>
      </c>
      <c r="F92" s="24" t="s">
        <v>14</v>
      </c>
      <c r="G92" s="23">
        <v>33000</v>
      </c>
      <c r="H92" s="33"/>
      <c r="I92" s="33"/>
      <c r="J92" s="33"/>
      <c r="K92" s="33"/>
    </row>
    <row r="93" spans="2:11">
      <c r="B93" s="26">
        <v>2023</v>
      </c>
      <c r="C93" s="31">
        <v>4525807259445</v>
      </c>
      <c r="D93" s="36" t="s">
        <v>105</v>
      </c>
      <c r="E93" s="37" t="s">
        <v>106</v>
      </c>
      <c r="F93" s="24" t="s">
        <v>14</v>
      </c>
      <c r="G93" s="23">
        <v>33550</v>
      </c>
      <c r="H93" s="7">
        <v>23540</v>
      </c>
      <c r="I93" s="7">
        <v>13420</v>
      </c>
      <c r="J93" s="33"/>
      <c r="K93" s="33"/>
    </row>
    <row r="94" spans="2:11">
      <c r="B94" s="26">
        <v>2023</v>
      </c>
      <c r="C94" s="31">
        <v>4525807259452</v>
      </c>
      <c r="D94" s="36" t="s">
        <v>105</v>
      </c>
      <c r="E94" s="37" t="s">
        <v>107</v>
      </c>
      <c r="F94" s="28" t="s">
        <v>14</v>
      </c>
      <c r="G94" s="18">
        <v>34100</v>
      </c>
      <c r="H94" s="12">
        <v>23870</v>
      </c>
      <c r="I94" s="12">
        <v>13640</v>
      </c>
      <c r="J94" s="33"/>
      <c r="K94" s="33"/>
    </row>
    <row r="95" spans="2:11" s="58" customFormat="1">
      <c r="B95" s="59"/>
      <c r="C95" s="59"/>
      <c r="D95" s="70"/>
      <c r="E95" s="66"/>
      <c r="F95" s="71"/>
      <c r="G95" s="65"/>
      <c r="H95" s="72"/>
      <c r="I95" s="72"/>
      <c r="J95" s="72"/>
      <c r="K95" s="72"/>
    </row>
    <row r="96" spans="2:11">
      <c r="B96" s="26">
        <v>2023</v>
      </c>
      <c r="C96" s="31">
        <v>4525807236668</v>
      </c>
      <c r="D96" s="36" t="s">
        <v>108</v>
      </c>
      <c r="E96" s="37" t="s">
        <v>109</v>
      </c>
      <c r="F96" s="24" t="s">
        <v>11</v>
      </c>
      <c r="G96" s="23">
        <v>33550</v>
      </c>
      <c r="H96" s="7">
        <v>16775</v>
      </c>
      <c r="I96" s="7">
        <v>20130</v>
      </c>
      <c r="J96" s="33"/>
      <c r="K96" s="33"/>
    </row>
    <row r="97" spans="2:11">
      <c r="B97" s="26">
        <v>2023</v>
      </c>
      <c r="C97" s="31">
        <v>4525807236675</v>
      </c>
      <c r="D97" s="36" t="s">
        <v>108</v>
      </c>
      <c r="E97" s="37" t="s">
        <v>110</v>
      </c>
      <c r="F97" s="24" t="s">
        <v>11</v>
      </c>
      <c r="G97" s="23">
        <v>35750</v>
      </c>
      <c r="H97" s="7">
        <v>25025</v>
      </c>
      <c r="I97" s="7">
        <v>14300</v>
      </c>
      <c r="J97" s="33"/>
      <c r="K97" s="33"/>
    </row>
    <row r="98" spans="2:11">
      <c r="B98" s="26">
        <v>2023</v>
      </c>
      <c r="C98" s="31">
        <v>4525807236682</v>
      </c>
      <c r="D98" s="36" t="s">
        <v>108</v>
      </c>
      <c r="E98" s="37" t="s">
        <v>111</v>
      </c>
      <c r="F98" s="28" t="s">
        <v>11</v>
      </c>
      <c r="G98" s="18">
        <v>36850</v>
      </c>
      <c r="H98" s="12">
        <v>25795</v>
      </c>
      <c r="I98" s="12">
        <v>14740</v>
      </c>
      <c r="J98" s="33"/>
      <c r="K98" s="33"/>
    </row>
    <row r="99" spans="2:11" s="58" customFormat="1">
      <c r="B99" s="59"/>
      <c r="C99" s="60"/>
      <c r="D99" s="70"/>
      <c r="E99" s="66"/>
      <c r="F99" s="71"/>
      <c r="G99" s="63"/>
      <c r="H99" s="72"/>
      <c r="I99" s="72"/>
      <c r="J99" s="72"/>
      <c r="K99" s="72"/>
    </row>
    <row r="100" spans="2:11">
      <c r="B100" s="26">
        <v>2018</v>
      </c>
      <c r="C100" s="31">
        <v>4525807168242</v>
      </c>
      <c r="D100" s="36" t="s">
        <v>115</v>
      </c>
      <c r="E100" s="37" t="s">
        <v>116</v>
      </c>
      <c r="F100" s="24" t="s">
        <v>14</v>
      </c>
      <c r="G100" s="23">
        <v>34100</v>
      </c>
      <c r="H100" s="33"/>
      <c r="I100" s="33"/>
      <c r="J100" s="33"/>
      <c r="K100" s="33"/>
    </row>
    <row r="101" spans="2:11">
      <c r="B101" s="26">
        <v>2018</v>
      </c>
      <c r="C101" s="31">
        <v>4525807168259</v>
      </c>
      <c r="D101" s="36" t="s">
        <v>115</v>
      </c>
      <c r="E101" s="37" t="s">
        <v>117</v>
      </c>
      <c r="F101" s="24" t="s">
        <v>14</v>
      </c>
      <c r="G101" s="23">
        <v>34650</v>
      </c>
      <c r="H101" s="7">
        <v>24255</v>
      </c>
      <c r="I101" s="7">
        <v>13860</v>
      </c>
      <c r="J101" s="33"/>
      <c r="K101" s="33"/>
    </row>
    <row r="102" spans="2:11">
      <c r="B102" s="26">
        <v>2018</v>
      </c>
      <c r="C102" s="31">
        <v>4525807168266</v>
      </c>
      <c r="D102" s="36" t="s">
        <v>115</v>
      </c>
      <c r="E102" s="37" t="s">
        <v>118</v>
      </c>
      <c r="F102" s="28" t="s">
        <v>14</v>
      </c>
      <c r="G102" s="18">
        <v>35200</v>
      </c>
      <c r="H102" s="12">
        <v>24640</v>
      </c>
      <c r="I102" s="12">
        <v>14080</v>
      </c>
      <c r="J102" s="33"/>
      <c r="K102" s="33"/>
    </row>
    <row r="103" spans="2:11" s="58" customFormat="1">
      <c r="B103" s="59"/>
      <c r="C103" s="59"/>
      <c r="D103" s="70"/>
      <c r="E103" s="66"/>
      <c r="F103" s="71"/>
      <c r="G103" s="63"/>
      <c r="H103" s="72"/>
      <c r="I103" s="72"/>
      <c r="J103" s="72"/>
      <c r="K103" s="72"/>
    </row>
    <row r="104" spans="2:11">
      <c r="B104" s="26">
        <v>2018</v>
      </c>
      <c r="C104" s="31">
        <v>4525807168273</v>
      </c>
      <c r="D104" s="36" t="s">
        <v>119</v>
      </c>
      <c r="E104" s="37" t="s">
        <v>120</v>
      </c>
      <c r="F104" s="24" t="s">
        <v>14</v>
      </c>
      <c r="G104" s="23">
        <v>21780</v>
      </c>
      <c r="H104" s="7">
        <v>10890</v>
      </c>
      <c r="I104" s="7">
        <v>13090</v>
      </c>
      <c r="J104" s="33"/>
      <c r="K104" s="33"/>
    </row>
    <row r="105" spans="2:11">
      <c r="B105" s="26">
        <v>2018</v>
      </c>
      <c r="C105" s="31">
        <v>4525807168280</v>
      </c>
      <c r="D105" s="36" t="s">
        <v>119</v>
      </c>
      <c r="E105" s="37" t="s">
        <v>121</v>
      </c>
      <c r="F105" s="24" t="s">
        <v>14</v>
      </c>
      <c r="G105" s="23">
        <v>21780</v>
      </c>
      <c r="H105" s="7">
        <v>10890</v>
      </c>
      <c r="I105" s="7">
        <v>13090</v>
      </c>
      <c r="J105" s="33"/>
      <c r="K105" s="33"/>
    </row>
    <row r="106" spans="2:11">
      <c r="B106" s="26">
        <v>2020</v>
      </c>
      <c r="C106" s="31">
        <v>4525807206616</v>
      </c>
      <c r="D106" s="36" t="s">
        <v>119</v>
      </c>
      <c r="E106" s="37" t="s">
        <v>122</v>
      </c>
      <c r="F106" s="24" t="s">
        <v>14</v>
      </c>
      <c r="G106" s="23">
        <v>23100</v>
      </c>
      <c r="H106" s="7">
        <v>11550</v>
      </c>
      <c r="I106" s="7">
        <v>13860</v>
      </c>
      <c r="J106" s="33"/>
      <c r="K106" s="33"/>
    </row>
    <row r="107" spans="2:11">
      <c r="B107" s="26">
        <v>2021</v>
      </c>
      <c r="C107" s="31">
        <v>4525807221701</v>
      </c>
      <c r="D107" s="36" t="s">
        <v>119</v>
      </c>
      <c r="E107" s="37" t="s">
        <v>123</v>
      </c>
      <c r="F107" s="28" t="s">
        <v>14</v>
      </c>
      <c r="G107" s="18">
        <v>22000</v>
      </c>
      <c r="H107" s="12">
        <v>11000</v>
      </c>
      <c r="I107" s="12">
        <v>13200</v>
      </c>
      <c r="J107" s="33"/>
      <c r="K107" s="33"/>
    </row>
    <row r="108" spans="2:11" s="58" customFormat="1">
      <c r="B108" s="59"/>
      <c r="C108" s="59"/>
      <c r="D108" s="70"/>
      <c r="E108" s="66"/>
      <c r="F108" s="71"/>
      <c r="G108" s="63"/>
      <c r="H108" s="72"/>
      <c r="I108" s="72"/>
      <c r="J108" s="72"/>
      <c r="K108" s="72"/>
    </row>
    <row r="109" spans="2:11">
      <c r="B109" s="26">
        <v>2017</v>
      </c>
      <c r="C109" s="31">
        <v>4525807158786</v>
      </c>
      <c r="D109" s="36" t="s">
        <v>124</v>
      </c>
      <c r="E109" s="37" t="s">
        <v>125</v>
      </c>
      <c r="F109" s="24" t="s">
        <v>14</v>
      </c>
      <c r="G109" s="23">
        <v>18480</v>
      </c>
      <c r="H109" s="33"/>
      <c r="I109" s="33"/>
      <c r="J109" s="33"/>
      <c r="K109" s="33"/>
    </row>
    <row r="110" spans="2:11">
      <c r="B110" s="26">
        <v>2017</v>
      </c>
      <c r="C110" s="31">
        <v>4525807158793</v>
      </c>
      <c r="D110" s="36" t="s">
        <v>124</v>
      </c>
      <c r="E110" s="37" t="s">
        <v>126</v>
      </c>
      <c r="F110" s="28" t="s">
        <v>14</v>
      </c>
      <c r="G110" s="18">
        <v>18480</v>
      </c>
      <c r="H110" s="33"/>
      <c r="I110" s="33"/>
      <c r="J110" s="33"/>
      <c r="K110" s="33"/>
    </row>
    <row r="111" spans="2:11" s="58" customFormat="1">
      <c r="B111" s="59"/>
      <c r="C111" s="60"/>
      <c r="D111" s="70"/>
      <c r="E111" s="66"/>
      <c r="F111" s="71"/>
      <c r="G111" s="63"/>
      <c r="H111" s="72"/>
      <c r="I111" s="72"/>
      <c r="J111" s="72"/>
      <c r="K111" s="72"/>
    </row>
    <row r="112" spans="2:11">
      <c r="B112" s="26">
        <v>2020</v>
      </c>
      <c r="C112" s="31">
        <v>4525807208016</v>
      </c>
      <c r="D112" s="36" t="s">
        <v>127</v>
      </c>
      <c r="E112" s="37" t="s">
        <v>128</v>
      </c>
      <c r="F112" s="24" t="s">
        <v>11</v>
      </c>
      <c r="G112" s="23">
        <v>47850</v>
      </c>
      <c r="H112" s="7">
        <v>23980</v>
      </c>
      <c r="I112" s="7">
        <v>28710</v>
      </c>
      <c r="J112" s="15"/>
      <c r="K112" s="15"/>
    </row>
    <row r="113" spans="2:11">
      <c r="B113" s="26">
        <v>2021</v>
      </c>
      <c r="C113" s="31">
        <v>4525807221695</v>
      </c>
      <c r="D113" s="36" t="s">
        <v>129</v>
      </c>
      <c r="E113" s="37" t="s">
        <v>130</v>
      </c>
      <c r="F113" s="28" t="s">
        <v>11</v>
      </c>
      <c r="G113" s="18">
        <v>50600</v>
      </c>
      <c r="H113" s="12">
        <v>25300</v>
      </c>
      <c r="I113" s="12">
        <v>30360</v>
      </c>
      <c r="J113" s="15"/>
      <c r="K113" s="15"/>
    </row>
    <row r="114" spans="2:11" s="58" customFormat="1">
      <c r="B114" s="59"/>
      <c r="C114" s="60"/>
      <c r="D114" s="68"/>
      <c r="E114" s="70"/>
      <c r="F114" s="71"/>
      <c r="G114" s="63"/>
      <c r="H114" s="72"/>
      <c r="I114" s="72"/>
      <c r="J114" s="72"/>
      <c r="K114" s="72"/>
    </row>
    <row r="115" spans="2:11">
      <c r="B115" s="26">
        <v>2019</v>
      </c>
      <c r="C115" s="31">
        <v>4525807178920</v>
      </c>
      <c r="D115" s="36" t="s">
        <v>131</v>
      </c>
      <c r="E115" s="37" t="s">
        <v>132</v>
      </c>
      <c r="F115" s="24" t="s">
        <v>11</v>
      </c>
      <c r="G115" s="23">
        <v>19360</v>
      </c>
      <c r="H115" s="7">
        <v>9680</v>
      </c>
      <c r="I115" s="7">
        <v>11660</v>
      </c>
      <c r="J115" s="33"/>
      <c r="K115" s="33"/>
    </row>
    <row r="116" spans="2:11">
      <c r="B116" s="26">
        <v>2019</v>
      </c>
      <c r="C116" s="31">
        <v>4525807178937</v>
      </c>
      <c r="D116" s="36" t="s">
        <v>131</v>
      </c>
      <c r="E116" s="37" t="s">
        <v>133</v>
      </c>
      <c r="F116" s="24" t="s">
        <v>11</v>
      </c>
      <c r="G116" s="23">
        <v>18260</v>
      </c>
      <c r="H116" s="7">
        <v>9130</v>
      </c>
      <c r="I116" s="7">
        <v>11000</v>
      </c>
      <c r="J116" s="33"/>
      <c r="K116" s="33"/>
    </row>
    <row r="117" spans="2:11">
      <c r="B117" s="26">
        <v>2019</v>
      </c>
      <c r="C117" s="31">
        <v>4525807178944</v>
      </c>
      <c r="D117" s="36" t="s">
        <v>131</v>
      </c>
      <c r="E117" s="37" t="s">
        <v>134</v>
      </c>
      <c r="F117" s="24" t="s">
        <v>14</v>
      </c>
      <c r="G117" s="23">
        <v>19360</v>
      </c>
      <c r="H117" s="7">
        <v>9680</v>
      </c>
      <c r="I117" s="7">
        <v>11660</v>
      </c>
      <c r="J117" s="33"/>
      <c r="K117" s="33"/>
    </row>
    <row r="118" spans="2:11">
      <c r="B118" s="26">
        <v>2019</v>
      </c>
      <c r="C118" s="31">
        <v>4525807178951</v>
      </c>
      <c r="D118" s="36" t="s">
        <v>131</v>
      </c>
      <c r="E118" s="37" t="s">
        <v>135</v>
      </c>
      <c r="F118" s="24" t="s">
        <v>14</v>
      </c>
      <c r="G118" s="23">
        <v>19360</v>
      </c>
      <c r="H118" s="7">
        <v>9680</v>
      </c>
      <c r="I118" s="7">
        <v>11660</v>
      </c>
      <c r="J118" s="33"/>
      <c r="K118" s="33"/>
    </row>
    <row r="119" spans="2:11">
      <c r="B119" s="26">
        <v>2019</v>
      </c>
      <c r="C119" s="31">
        <v>4525807178968</v>
      </c>
      <c r="D119" s="36" t="s">
        <v>131</v>
      </c>
      <c r="E119" s="37" t="s">
        <v>136</v>
      </c>
      <c r="F119" s="24" t="s">
        <v>14</v>
      </c>
      <c r="G119" s="23">
        <v>18260</v>
      </c>
      <c r="H119" s="7">
        <v>9130</v>
      </c>
      <c r="I119" s="7">
        <v>11000</v>
      </c>
      <c r="J119" s="33"/>
      <c r="K119" s="33"/>
    </row>
    <row r="120" spans="2:11">
      <c r="B120" s="26">
        <v>2019</v>
      </c>
      <c r="C120" s="31">
        <v>4525807178975</v>
      </c>
      <c r="D120" s="36" t="s">
        <v>131</v>
      </c>
      <c r="E120" s="37" t="s">
        <v>137</v>
      </c>
      <c r="F120" s="24" t="s">
        <v>14</v>
      </c>
      <c r="G120" s="23">
        <v>20460</v>
      </c>
      <c r="H120" s="7">
        <v>10230</v>
      </c>
      <c r="I120" s="7">
        <v>12320</v>
      </c>
      <c r="J120" s="33"/>
      <c r="K120" s="33"/>
    </row>
    <row r="121" spans="2:11">
      <c r="B121" s="26">
        <v>2019</v>
      </c>
      <c r="C121" s="31">
        <v>4525807178982</v>
      </c>
      <c r="D121" s="36" t="s">
        <v>131</v>
      </c>
      <c r="E121" s="37" t="s">
        <v>138</v>
      </c>
      <c r="F121" s="24" t="s">
        <v>11</v>
      </c>
      <c r="G121" s="23">
        <v>20460</v>
      </c>
      <c r="H121" s="7">
        <v>10230</v>
      </c>
      <c r="I121" s="7">
        <v>12320</v>
      </c>
      <c r="J121" s="33"/>
      <c r="K121" s="33"/>
    </row>
    <row r="122" spans="2:11">
      <c r="B122" s="26">
        <v>2022</v>
      </c>
      <c r="C122" s="39">
        <v>4525807234909</v>
      </c>
      <c r="D122" s="40" t="s">
        <v>131</v>
      </c>
      <c r="E122" s="40" t="s">
        <v>139</v>
      </c>
      <c r="F122" s="24" t="s">
        <v>14</v>
      </c>
      <c r="G122" s="23">
        <v>20680</v>
      </c>
      <c r="H122" s="7">
        <v>10340</v>
      </c>
      <c r="I122" s="7">
        <v>12430</v>
      </c>
      <c r="J122" s="19"/>
      <c r="K122" s="19"/>
    </row>
    <row r="123" spans="2:11">
      <c r="B123" s="26">
        <v>2022</v>
      </c>
      <c r="C123" s="39">
        <v>4525807234893</v>
      </c>
      <c r="D123" s="40" t="s">
        <v>131</v>
      </c>
      <c r="E123" s="40" t="s">
        <v>140</v>
      </c>
      <c r="F123" s="28" t="s">
        <v>14</v>
      </c>
      <c r="G123" s="18">
        <v>20680</v>
      </c>
      <c r="H123" s="12">
        <v>10340</v>
      </c>
      <c r="I123" s="12">
        <v>12430</v>
      </c>
      <c r="J123" s="19"/>
      <c r="K123" s="19"/>
    </row>
    <row r="124" spans="2:11" s="58" customFormat="1">
      <c r="B124" s="59"/>
      <c r="C124" s="59"/>
      <c r="D124" s="70"/>
      <c r="E124" s="66"/>
      <c r="F124" s="71"/>
      <c r="G124" s="63"/>
      <c r="H124" s="72"/>
      <c r="I124" s="72"/>
      <c r="J124" s="72"/>
      <c r="K124" s="72"/>
    </row>
    <row r="125" spans="2:11">
      <c r="B125" s="26">
        <v>2019</v>
      </c>
      <c r="C125" s="31">
        <v>4525807186222</v>
      </c>
      <c r="D125" s="36" t="s">
        <v>141</v>
      </c>
      <c r="E125" s="37" t="s">
        <v>142</v>
      </c>
      <c r="F125" s="24" t="s">
        <v>14</v>
      </c>
      <c r="G125" s="23">
        <v>32450</v>
      </c>
      <c r="H125" s="33"/>
      <c r="I125" s="33"/>
      <c r="J125" s="33"/>
      <c r="K125" s="33"/>
    </row>
    <row r="126" spans="2:11">
      <c r="B126" s="26">
        <v>2019</v>
      </c>
      <c r="C126" s="31">
        <v>4525807186239</v>
      </c>
      <c r="D126" s="36" t="s">
        <v>143</v>
      </c>
      <c r="E126" s="37" t="s">
        <v>144</v>
      </c>
      <c r="F126" s="24" t="s">
        <v>14</v>
      </c>
      <c r="G126" s="23">
        <v>32450</v>
      </c>
      <c r="H126" s="33"/>
      <c r="I126" s="33"/>
      <c r="J126" s="33"/>
      <c r="K126" s="33"/>
    </row>
    <row r="127" spans="2:11">
      <c r="B127" s="26">
        <v>2019</v>
      </c>
      <c r="C127" s="31">
        <v>4525807186246</v>
      </c>
      <c r="D127" s="36" t="s">
        <v>143</v>
      </c>
      <c r="E127" s="37" t="s">
        <v>145</v>
      </c>
      <c r="F127" s="24" t="s">
        <v>11</v>
      </c>
      <c r="G127" s="23">
        <v>32450</v>
      </c>
      <c r="H127" s="33"/>
      <c r="I127" s="33"/>
      <c r="J127" s="33"/>
      <c r="K127" s="33"/>
    </row>
    <row r="128" spans="2:11">
      <c r="B128" s="26">
        <v>2019</v>
      </c>
      <c r="C128" s="31">
        <v>4525807186253</v>
      </c>
      <c r="D128" s="36" t="s">
        <v>143</v>
      </c>
      <c r="E128" s="37" t="s">
        <v>146</v>
      </c>
      <c r="F128" s="28" t="s">
        <v>11</v>
      </c>
      <c r="G128" s="18">
        <v>32450</v>
      </c>
      <c r="H128" s="33"/>
      <c r="I128" s="33"/>
      <c r="J128" s="33"/>
      <c r="K128" s="33"/>
    </row>
    <row r="129" spans="2:11" s="58" customFormat="1">
      <c r="B129" s="59"/>
      <c r="C129" s="59"/>
      <c r="D129" s="70"/>
      <c r="E129" s="66"/>
      <c r="F129" s="71"/>
      <c r="G129" s="63"/>
      <c r="H129" s="72"/>
      <c r="I129" s="72"/>
      <c r="J129" s="72"/>
      <c r="K129" s="72"/>
    </row>
    <row r="130" spans="2:11">
      <c r="B130" s="26">
        <v>2021</v>
      </c>
      <c r="C130" s="39">
        <v>4525807220087</v>
      </c>
      <c r="D130" s="40" t="s">
        <v>147</v>
      </c>
      <c r="E130" s="41" t="s">
        <v>148</v>
      </c>
      <c r="F130" s="24" t="s">
        <v>14</v>
      </c>
      <c r="G130" s="23">
        <v>19800</v>
      </c>
      <c r="H130" s="7">
        <v>13860</v>
      </c>
      <c r="I130" s="7">
        <v>7920</v>
      </c>
      <c r="J130" s="33"/>
      <c r="K130" s="33"/>
    </row>
    <row r="131" spans="2:11">
      <c r="B131" s="26">
        <v>2021</v>
      </c>
      <c r="C131" s="39">
        <v>4525807220094</v>
      </c>
      <c r="D131" s="40" t="s">
        <v>147</v>
      </c>
      <c r="E131" s="41" t="s">
        <v>149</v>
      </c>
      <c r="F131" s="24" t="s">
        <v>14</v>
      </c>
      <c r="G131" s="23">
        <v>20350</v>
      </c>
      <c r="H131" s="7">
        <v>14245</v>
      </c>
      <c r="I131" s="7">
        <v>8140</v>
      </c>
      <c r="J131" s="33"/>
      <c r="K131" s="33"/>
    </row>
    <row r="132" spans="2:11">
      <c r="B132" s="26">
        <v>2021</v>
      </c>
      <c r="C132" s="39">
        <v>4525807220100</v>
      </c>
      <c r="D132" s="40" t="s">
        <v>147</v>
      </c>
      <c r="E132" s="41" t="s">
        <v>150</v>
      </c>
      <c r="F132" s="24" t="s">
        <v>11</v>
      </c>
      <c r="G132" s="23">
        <v>20350</v>
      </c>
      <c r="H132" s="7">
        <v>14245</v>
      </c>
      <c r="I132" s="7">
        <v>8140</v>
      </c>
      <c r="J132" s="33"/>
      <c r="K132" s="33"/>
    </row>
    <row r="133" spans="2:11">
      <c r="B133" s="26">
        <v>2021</v>
      </c>
      <c r="C133" s="39">
        <v>4525807220117</v>
      </c>
      <c r="D133" s="40" t="s">
        <v>147</v>
      </c>
      <c r="E133" s="41" t="s">
        <v>151</v>
      </c>
      <c r="F133" s="24" t="s">
        <v>11</v>
      </c>
      <c r="G133" s="23">
        <v>20350</v>
      </c>
      <c r="H133" s="7">
        <v>14245</v>
      </c>
      <c r="I133" s="7">
        <v>8140</v>
      </c>
      <c r="J133" s="33"/>
      <c r="K133" s="33"/>
    </row>
    <row r="134" spans="2:11">
      <c r="B134" s="26">
        <v>2021</v>
      </c>
      <c r="C134" s="39">
        <v>4525807220124</v>
      </c>
      <c r="D134" s="40" t="s">
        <v>147</v>
      </c>
      <c r="E134" s="41" t="s">
        <v>152</v>
      </c>
      <c r="F134" s="24" t="s">
        <v>14</v>
      </c>
      <c r="G134" s="23">
        <v>18700</v>
      </c>
      <c r="H134" s="7">
        <v>13090</v>
      </c>
      <c r="I134" s="7">
        <v>7480</v>
      </c>
      <c r="J134" s="33"/>
      <c r="K134" s="33"/>
    </row>
    <row r="135" spans="2:11">
      <c r="B135" s="26">
        <v>2021</v>
      </c>
      <c r="C135" s="39">
        <v>4525807220131</v>
      </c>
      <c r="D135" s="40" t="s">
        <v>147</v>
      </c>
      <c r="E135" s="41" t="s">
        <v>153</v>
      </c>
      <c r="F135" s="24" t="s">
        <v>14</v>
      </c>
      <c r="G135" s="23">
        <v>19250</v>
      </c>
      <c r="H135" s="7">
        <v>13475</v>
      </c>
      <c r="I135" s="7">
        <v>7700</v>
      </c>
      <c r="J135" s="33"/>
      <c r="K135" s="33"/>
    </row>
    <row r="136" spans="2:11">
      <c r="B136" s="26">
        <v>2021</v>
      </c>
      <c r="C136" s="39">
        <v>4525807220148</v>
      </c>
      <c r="D136" s="40" t="s">
        <v>147</v>
      </c>
      <c r="E136" s="41" t="s">
        <v>154</v>
      </c>
      <c r="F136" s="24" t="s">
        <v>11</v>
      </c>
      <c r="G136" s="23">
        <v>18700</v>
      </c>
      <c r="H136" s="7">
        <v>13090</v>
      </c>
      <c r="I136" s="7">
        <v>7480</v>
      </c>
      <c r="J136" s="33"/>
      <c r="K136" s="33"/>
    </row>
    <row r="137" spans="2:11">
      <c r="B137" s="26">
        <v>2021</v>
      </c>
      <c r="C137" s="39">
        <v>4525807220155</v>
      </c>
      <c r="D137" s="40" t="s">
        <v>147</v>
      </c>
      <c r="E137" s="41" t="s">
        <v>155</v>
      </c>
      <c r="F137" s="24" t="s">
        <v>14</v>
      </c>
      <c r="G137" s="23">
        <v>19250</v>
      </c>
      <c r="H137" s="7">
        <v>13475</v>
      </c>
      <c r="I137" s="7">
        <v>7700</v>
      </c>
      <c r="J137" s="33"/>
      <c r="K137" s="33"/>
    </row>
    <row r="138" spans="2:11">
      <c r="B138" s="26">
        <v>2021</v>
      </c>
      <c r="C138" s="39">
        <v>4525807220162</v>
      </c>
      <c r="D138" s="40" t="s">
        <v>147</v>
      </c>
      <c r="E138" s="41" t="s">
        <v>156</v>
      </c>
      <c r="F138" s="24" t="s">
        <v>14</v>
      </c>
      <c r="G138" s="23">
        <v>19800</v>
      </c>
      <c r="H138" s="7">
        <v>13860</v>
      </c>
      <c r="I138" s="7">
        <v>7920</v>
      </c>
      <c r="J138" s="33"/>
      <c r="K138" s="33"/>
    </row>
    <row r="139" spans="2:11">
      <c r="B139" s="26">
        <v>2022</v>
      </c>
      <c r="C139" s="42">
        <v>4525807234916</v>
      </c>
      <c r="D139" s="38" t="s">
        <v>147</v>
      </c>
      <c r="E139" s="38" t="s">
        <v>157</v>
      </c>
      <c r="F139" s="24" t="s">
        <v>11</v>
      </c>
      <c r="G139" s="23">
        <v>19800</v>
      </c>
      <c r="H139" s="7">
        <v>13860</v>
      </c>
      <c r="I139" s="7">
        <v>7920</v>
      </c>
      <c r="J139" s="43"/>
      <c r="K139" s="43"/>
    </row>
    <row r="140" spans="2:11">
      <c r="B140" s="26">
        <v>2022</v>
      </c>
      <c r="C140" s="42">
        <v>4525807234923</v>
      </c>
      <c r="D140" s="38" t="s">
        <v>147</v>
      </c>
      <c r="E140" s="38" t="s">
        <v>158</v>
      </c>
      <c r="F140" s="28" t="s">
        <v>14</v>
      </c>
      <c r="G140" s="18">
        <v>20350</v>
      </c>
      <c r="H140" s="12">
        <v>14245</v>
      </c>
      <c r="I140" s="12">
        <v>8140</v>
      </c>
      <c r="J140" s="43"/>
      <c r="K140" s="43"/>
    </row>
    <row r="141" spans="2:11" s="58" customFormat="1">
      <c r="B141" s="59"/>
      <c r="C141" s="59"/>
      <c r="D141" s="70"/>
      <c r="E141" s="66"/>
      <c r="F141" s="71"/>
      <c r="G141" s="63"/>
      <c r="H141" s="72"/>
      <c r="I141" s="72"/>
      <c r="J141" s="72"/>
      <c r="K141" s="72"/>
    </row>
    <row r="142" spans="2:11">
      <c r="B142" s="26">
        <v>2021</v>
      </c>
      <c r="C142" s="31">
        <v>4525807207996</v>
      </c>
      <c r="D142" s="36" t="s">
        <v>159</v>
      </c>
      <c r="E142" s="37" t="s">
        <v>160</v>
      </c>
      <c r="F142" s="24" t="s">
        <v>11</v>
      </c>
      <c r="G142" s="23">
        <v>35200</v>
      </c>
      <c r="H142" s="16"/>
      <c r="I142" s="16"/>
      <c r="J142" s="15"/>
      <c r="K142" s="15"/>
    </row>
    <row r="143" spans="2:11">
      <c r="B143" s="26">
        <v>2021</v>
      </c>
      <c r="C143" s="31">
        <v>4525807208009</v>
      </c>
      <c r="D143" s="36" t="s">
        <v>159</v>
      </c>
      <c r="E143" s="37" t="s">
        <v>161</v>
      </c>
      <c r="F143" s="24" t="s">
        <v>14</v>
      </c>
      <c r="G143" s="23">
        <v>35200</v>
      </c>
      <c r="H143" s="16"/>
      <c r="I143" s="16"/>
      <c r="J143" s="15"/>
      <c r="K143" s="15"/>
    </row>
    <row r="144" spans="2:11">
      <c r="B144" s="26">
        <v>2022</v>
      </c>
      <c r="C144" s="31">
        <v>4525807236637</v>
      </c>
      <c r="D144" s="36" t="s">
        <v>159</v>
      </c>
      <c r="E144" s="37" t="s">
        <v>162</v>
      </c>
      <c r="F144" s="28" t="s">
        <v>11</v>
      </c>
      <c r="G144" s="18">
        <v>37400</v>
      </c>
      <c r="H144" s="16"/>
      <c r="I144" s="16"/>
      <c r="J144" s="15"/>
      <c r="K144" s="15"/>
    </row>
    <row r="145" spans="2:11" s="58" customFormat="1">
      <c r="B145" s="59"/>
      <c r="C145" s="59"/>
      <c r="D145" s="70"/>
      <c r="E145" s="66"/>
      <c r="F145" s="71"/>
      <c r="G145" s="63"/>
      <c r="H145" s="72"/>
      <c r="I145" s="72"/>
      <c r="J145" s="72"/>
      <c r="K145" s="72"/>
    </row>
    <row r="146" spans="2:11">
      <c r="B146" s="26">
        <v>2020</v>
      </c>
      <c r="C146" s="31">
        <v>4525807196238</v>
      </c>
      <c r="D146" s="36" t="s">
        <v>169</v>
      </c>
      <c r="E146" s="37" t="s">
        <v>170</v>
      </c>
      <c r="F146" s="24" t="s">
        <v>11</v>
      </c>
      <c r="G146" s="23">
        <v>25300</v>
      </c>
      <c r="H146" s="7">
        <v>12650</v>
      </c>
      <c r="I146" s="7">
        <v>15180</v>
      </c>
      <c r="J146" s="33"/>
      <c r="K146" s="33"/>
    </row>
    <row r="147" spans="2:11">
      <c r="B147" s="26">
        <v>2020</v>
      </c>
      <c r="C147" s="31">
        <v>4525807196245</v>
      </c>
      <c r="D147" s="36" t="s">
        <v>169</v>
      </c>
      <c r="E147" s="37" t="s">
        <v>171</v>
      </c>
      <c r="F147" s="24" t="s">
        <v>11</v>
      </c>
      <c r="G147" s="23">
        <v>26400</v>
      </c>
      <c r="H147" s="7">
        <v>13200</v>
      </c>
      <c r="I147" s="7">
        <v>15840</v>
      </c>
      <c r="J147" s="33"/>
      <c r="K147" s="33"/>
    </row>
    <row r="148" spans="2:11">
      <c r="B148" s="26">
        <v>2020</v>
      </c>
      <c r="C148" s="31">
        <v>4525807196252</v>
      </c>
      <c r="D148" s="36" t="s">
        <v>169</v>
      </c>
      <c r="E148" s="37" t="s">
        <v>172</v>
      </c>
      <c r="F148" s="24" t="s">
        <v>11</v>
      </c>
      <c r="G148" s="23">
        <v>26950</v>
      </c>
      <c r="H148" s="7">
        <v>13475</v>
      </c>
      <c r="I148" s="7">
        <v>16170</v>
      </c>
      <c r="J148" s="33"/>
      <c r="K148" s="33"/>
    </row>
    <row r="149" spans="2:11">
      <c r="B149" s="26">
        <v>2020</v>
      </c>
      <c r="C149" s="31">
        <v>4525807196269</v>
      </c>
      <c r="D149" s="36" t="s">
        <v>169</v>
      </c>
      <c r="E149" s="37" t="s">
        <v>173</v>
      </c>
      <c r="F149" s="24" t="s">
        <v>11</v>
      </c>
      <c r="G149" s="23">
        <v>28600</v>
      </c>
      <c r="H149" s="7">
        <v>14300</v>
      </c>
      <c r="I149" s="7">
        <v>17160</v>
      </c>
      <c r="J149" s="33"/>
      <c r="K149" s="33"/>
    </row>
    <row r="150" spans="2:11">
      <c r="B150" s="26">
        <v>2020</v>
      </c>
      <c r="C150" s="31">
        <v>4525807196276</v>
      </c>
      <c r="D150" s="36" t="s">
        <v>169</v>
      </c>
      <c r="E150" s="37" t="s">
        <v>174</v>
      </c>
      <c r="F150" s="24" t="s">
        <v>11</v>
      </c>
      <c r="G150" s="23">
        <v>20900</v>
      </c>
      <c r="H150" s="7">
        <v>10450</v>
      </c>
      <c r="I150" s="7">
        <v>12540</v>
      </c>
      <c r="J150" s="33"/>
      <c r="K150" s="33"/>
    </row>
    <row r="151" spans="2:11">
      <c r="B151" s="26">
        <v>2020</v>
      </c>
      <c r="C151" s="31">
        <v>4525807196283</v>
      </c>
      <c r="D151" s="36" t="s">
        <v>169</v>
      </c>
      <c r="E151" s="37" t="s">
        <v>175</v>
      </c>
      <c r="F151" s="24" t="s">
        <v>11</v>
      </c>
      <c r="G151" s="23">
        <v>20900</v>
      </c>
      <c r="H151" s="7">
        <v>10450</v>
      </c>
      <c r="I151" s="7">
        <v>12540</v>
      </c>
      <c r="J151" s="33"/>
      <c r="K151" s="33"/>
    </row>
    <row r="152" spans="2:11">
      <c r="B152" s="26">
        <v>2020</v>
      </c>
      <c r="C152" s="31">
        <v>4525807196290</v>
      </c>
      <c r="D152" s="36" t="s">
        <v>169</v>
      </c>
      <c r="E152" s="37" t="s">
        <v>176</v>
      </c>
      <c r="F152" s="24" t="s">
        <v>11</v>
      </c>
      <c r="G152" s="23">
        <v>22550</v>
      </c>
      <c r="H152" s="7">
        <v>11275</v>
      </c>
      <c r="I152" s="7">
        <v>13530</v>
      </c>
      <c r="J152" s="33"/>
      <c r="K152" s="33"/>
    </row>
    <row r="153" spans="2:11">
      <c r="B153" s="26">
        <v>2021</v>
      </c>
      <c r="C153" s="31">
        <v>4525807217919</v>
      </c>
      <c r="D153" s="36" t="s">
        <v>169</v>
      </c>
      <c r="E153" s="37" t="s">
        <v>177</v>
      </c>
      <c r="F153" s="24" t="s">
        <v>11</v>
      </c>
      <c r="G153" s="23">
        <v>30800</v>
      </c>
      <c r="H153" s="7">
        <v>15400</v>
      </c>
      <c r="I153" s="7">
        <v>18480</v>
      </c>
      <c r="J153" s="33"/>
      <c r="K153" s="33"/>
    </row>
    <row r="154" spans="2:11">
      <c r="B154" s="26">
        <v>2021</v>
      </c>
      <c r="C154" s="31">
        <v>4525807217926</v>
      </c>
      <c r="D154" s="36" t="s">
        <v>169</v>
      </c>
      <c r="E154" s="37" t="s">
        <v>178</v>
      </c>
      <c r="F154" s="24" t="s">
        <v>11</v>
      </c>
      <c r="G154" s="23">
        <v>30250</v>
      </c>
      <c r="H154" s="7">
        <v>15125</v>
      </c>
      <c r="I154" s="7">
        <v>18150</v>
      </c>
      <c r="J154" s="33"/>
      <c r="K154" s="33"/>
    </row>
    <row r="155" spans="2:11">
      <c r="B155" s="26">
        <v>2021</v>
      </c>
      <c r="C155" s="31">
        <v>4525807217933</v>
      </c>
      <c r="D155" s="36" t="s">
        <v>169</v>
      </c>
      <c r="E155" s="37" t="s">
        <v>179</v>
      </c>
      <c r="F155" s="24" t="s">
        <v>11</v>
      </c>
      <c r="G155" s="23">
        <v>26400</v>
      </c>
      <c r="H155" s="7">
        <v>13200</v>
      </c>
      <c r="I155" s="7">
        <v>15840</v>
      </c>
      <c r="J155" s="33"/>
      <c r="K155" s="33"/>
    </row>
    <row r="156" spans="2:11">
      <c r="B156" s="26">
        <v>2021</v>
      </c>
      <c r="C156" s="31">
        <v>4525807217940</v>
      </c>
      <c r="D156" s="36" t="s">
        <v>169</v>
      </c>
      <c r="E156" s="37" t="s">
        <v>180</v>
      </c>
      <c r="F156" s="24" t="s">
        <v>11</v>
      </c>
      <c r="G156" s="23">
        <v>27500</v>
      </c>
      <c r="H156" s="7">
        <v>13750</v>
      </c>
      <c r="I156" s="7">
        <v>16500</v>
      </c>
      <c r="J156" s="33"/>
      <c r="K156" s="33"/>
    </row>
    <row r="157" spans="2:11">
      <c r="B157" s="26">
        <v>2021</v>
      </c>
      <c r="C157" s="31">
        <v>4525807217957</v>
      </c>
      <c r="D157" s="36" t="s">
        <v>169</v>
      </c>
      <c r="E157" s="37" t="s">
        <v>181</v>
      </c>
      <c r="F157" s="24" t="s">
        <v>11</v>
      </c>
      <c r="G157" s="23">
        <v>30800</v>
      </c>
      <c r="H157" s="7">
        <v>13310</v>
      </c>
      <c r="I157" s="7">
        <v>13310</v>
      </c>
      <c r="J157" s="12">
        <v>13310</v>
      </c>
      <c r="K157" s="33"/>
    </row>
    <row r="158" spans="2:11">
      <c r="B158" s="26">
        <v>2021</v>
      </c>
      <c r="C158" s="31">
        <v>4525807221718</v>
      </c>
      <c r="D158" s="36" t="s">
        <v>169</v>
      </c>
      <c r="E158" s="37" t="s">
        <v>182</v>
      </c>
      <c r="F158" s="24" t="s">
        <v>11</v>
      </c>
      <c r="G158" s="23">
        <v>26400</v>
      </c>
      <c r="H158" s="7">
        <v>13200</v>
      </c>
      <c r="I158" s="7">
        <v>15840</v>
      </c>
      <c r="J158" s="33"/>
      <c r="K158" s="33"/>
    </row>
    <row r="159" spans="2:11">
      <c r="B159" s="26">
        <v>2021</v>
      </c>
      <c r="C159" s="31">
        <v>4525807221725</v>
      </c>
      <c r="D159" s="36" t="s">
        <v>169</v>
      </c>
      <c r="E159" s="37" t="s">
        <v>183</v>
      </c>
      <c r="F159" s="28" t="s">
        <v>11</v>
      </c>
      <c r="G159" s="18">
        <v>24750</v>
      </c>
      <c r="H159" s="12">
        <v>12375</v>
      </c>
      <c r="I159" s="12">
        <v>14850</v>
      </c>
      <c r="J159" s="33"/>
      <c r="K159" s="33"/>
    </row>
    <row r="160" spans="2:11" s="58" customFormat="1">
      <c r="B160" s="59"/>
      <c r="C160" s="59"/>
      <c r="D160" s="70"/>
      <c r="E160" s="66"/>
      <c r="F160" s="71"/>
      <c r="G160" s="63"/>
      <c r="H160" s="72"/>
      <c r="I160" s="72"/>
      <c r="J160" s="72"/>
      <c r="K160" s="72"/>
    </row>
    <row r="161" spans="2:11">
      <c r="B161" s="26">
        <v>2020</v>
      </c>
      <c r="C161" s="31">
        <v>4525807196030</v>
      </c>
      <c r="D161" s="36" t="s">
        <v>261</v>
      </c>
      <c r="E161" s="37" t="s">
        <v>262</v>
      </c>
      <c r="F161" s="24" t="s">
        <v>14</v>
      </c>
      <c r="G161" s="23">
        <v>30800</v>
      </c>
      <c r="H161" s="7">
        <v>21560</v>
      </c>
      <c r="I161" s="7">
        <v>12320</v>
      </c>
      <c r="J161" s="33"/>
      <c r="K161" s="33"/>
    </row>
    <row r="162" spans="2:11">
      <c r="B162" s="26">
        <v>2020</v>
      </c>
      <c r="C162" s="31">
        <v>4525807196047</v>
      </c>
      <c r="D162" s="36" t="s">
        <v>261</v>
      </c>
      <c r="E162" s="37" t="s">
        <v>263</v>
      </c>
      <c r="F162" s="24" t="s">
        <v>14</v>
      </c>
      <c r="G162" s="23">
        <v>31900</v>
      </c>
      <c r="H162" s="7">
        <v>22330</v>
      </c>
      <c r="I162" s="7">
        <v>12760</v>
      </c>
      <c r="J162" s="33"/>
      <c r="K162" s="33"/>
    </row>
    <row r="163" spans="2:11">
      <c r="B163" s="26">
        <v>2020</v>
      </c>
      <c r="C163" s="31">
        <v>4525807196054</v>
      </c>
      <c r="D163" s="36" t="s">
        <v>261</v>
      </c>
      <c r="E163" s="37" t="s">
        <v>264</v>
      </c>
      <c r="F163" s="28" t="s">
        <v>14</v>
      </c>
      <c r="G163" s="18">
        <v>31900</v>
      </c>
      <c r="H163" s="12">
        <v>22330</v>
      </c>
      <c r="I163" s="12">
        <v>12760</v>
      </c>
      <c r="J163" s="33"/>
      <c r="K163" s="33"/>
    </row>
    <row r="164" spans="2:11" s="58" customFormat="1">
      <c r="B164" s="59"/>
      <c r="C164" s="60"/>
      <c r="D164" s="70"/>
      <c r="E164" s="66"/>
      <c r="F164" s="71"/>
      <c r="G164" s="63"/>
      <c r="H164" s="72"/>
      <c r="I164" s="72"/>
      <c r="J164" s="72"/>
      <c r="K164" s="72"/>
    </row>
    <row r="165" spans="2:11">
      <c r="B165" s="26">
        <v>2020</v>
      </c>
      <c r="C165" s="31">
        <v>4525807196061</v>
      </c>
      <c r="D165" s="36" t="s">
        <v>265</v>
      </c>
      <c r="E165" s="37" t="s">
        <v>266</v>
      </c>
      <c r="F165" s="24" t="s">
        <v>14</v>
      </c>
      <c r="G165" s="23">
        <v>31900</v>
      </c>
      <c r="H165" s="7">
        <v>22330</v>
      </c>
      <c r="I165" s="7">
        <v>12760</v>
      </c>
      <c r="J165" s="33"/>
      <c r="K165" s="33"/>
    </row>
    <row r="166" spans="2:11">
      <c r="B166" s="26">
        <v>2020</v>
      </c>
      <c r="C166" s="31">
        <v>4525807196078</v>
      </c>
      <c r="D166" s="36" t="s">
        <v>265</v>
      </c>
      <c r="E166" s="37" t="s">
        <v>267</v>
      </c>
      <c r="F166" s="24" t="s">
        <v>14</v>
      </c>
      <c r="G166" s="23">
        <v>31900</v>
      </c>
      <c r="H166" s="7">
        <v>22330</v>
      </c>
      <c r="I166" s="7">
        <v>12760</v>
      </c>
      <c r="J166" s="33"/>
      <c r="K166" s="33"/>
    </row>
    <row r="167" spans="2:11">
      <c r="B167" s="26">
        <v>2020</v>
      </c>
      <c r="C167" s="31">
        <v>4525807196085</v>
      </c>
      <c r="D167" s="36" t="s">
        <v>265</v>
      </c>
      <c r="E167" s="37" t="s">
        <v>268</v>
      </c>
      <c r="F167" s="24" t="s">
        <v>14</v>
      </c>
      <c r="G167" s="23">
        <v>33000</v>
      </c>
      <c r="H167" s="7">
        <v>23100</v>
      </c>
      <c r="I167" s="7">
        <v>13200</v>
      </c>
      <c r="J167" s="33"/>
      <c r="K167" s="33"/>
    </row>
    <row r="168" spans="2:11">
      <c r="B168" s="26">
        <v>2020</v>
      </c>
      <c r="C168" s="31">
        <v>4525807196092</v>
      </c>
      <c r="D168" s="36" t="s">
        <v>265</v>
      </c>
      <c r="E168" s="37" t="s">
        <v>269</v>
      </c>
      <c r="F168" s="24" t="s">
        <v>11</v>
      </c>
      <c r="G168" s="23">
        <v>31900</v>
      </c>
      <c r="H168" s="7">
        <v>22330</v>
      </c>
      <c r="I168" s="7">
        <v>12760</v>
      </c>
      <c r="J168" s="33"/>
      <c r="K168" s="33"/>
    </row>
    <row r="169" spans="2:11">
      <c r="B169" s="26">
        <v>2020</v>
      </c>
      <c r="C169" s="31">
        <v>4525807196108</v>
      </c>
      <c r="D169" s="36" t="s">
        <v>265</v>
      </c>
      <c r="E169" s="37" t="s">
        <v>270</v>
      </c>
      <c r="F169" s="28" t="s">
        <v>11</v>
      </c>
      <c r="G169" s="18">
        <v>31900</v>
      </c>
      <c r="H169" s="12">
        <v>22330</v>
      </c>
      <c r="I169" s="12">
        <v>12760</v>
      </c>
      <c r="J169" s="33"/>
      <c r="K169" s="33"/>
    </row>
    <row r="170" spans="2:11" s="58" customFormat="1">
      <c r="B170" s="59"/>
      <c r="C170" s="60"/>
      <c r="D170" s="70"/>
      <c r="E170" s="66"/>
      <c r="F170" s="71"/>
      <c r="G170" s="63"/>
      <c r="H170" s="72"/>
      <c r="I170" s="72"/>
      <c r="J170" s="72"/>
      <c r="K170" s="72"/>
    </row>
    <row r="171" spans="2:11">
      <c r="B171" s="26">
        <v>2021</v>
      </c>
      <c r="C171" s="31">
        <v>4525807213843</v>
      </c>
      <c r="D171" s="36" t="s">
        <v>271</v>
      </c>
      <c r="E171" s="37" t="s">
        <v>272</v>
      </c>
      <c r="F171" s="24" t="s">
        <v>14</v>
      </c>
      <c r="G171" s="23">
        <v>37950</v>
      </c>
      <c r="H171" s="7">
        <v>26620</v>
      </c>
      <c r="I171" s="7">
        <v>15180</v>
      </c>
      <c r="J171" s="33"/>
      <c r="K171" s="33"/>
    </row>
    <row r="172" spans="2:11">
      <c r="B172" s="26">
        <v>2021</v>
      </c>
      <c r="C172" s="31">
        <v>4525807213850</v>
      </c>
      <c r="D172" s="36" t="s">
        <v>271</v>
      </c>
      <c r="E172" s="37" t="s">
        <v>273</v>
      </c>
      <c r="F172" s="24" t="s">
        <v>14</v>
      </c>
      <c r="G172" s="23">
        <v>40700</v>
      </c>
      <c r="H172" s="7">
        <v>28490</v>
      </c>
      <c r="I172" s="7">
        <v>16280</v>
      </c>
      <c r="J172" s="33"/>
      <c r="K172" s="33"/>
    </row>
    <row r="173" spans="2:11">
      <c r="B173" s="26">
        <v>2021</v>
      </c>
      <c r="C173" s="31">
        <v>4525807213867</v>
      </c>
      <c r="D173" s="36" t="s">
        <v>271</v>
      </c>
      <c r="E173" s="37" t="s">
        <v>274</v>
      </c>
      <c r="F173" s="24" t="s">
        <v>14</v>
      </c>
      <c r="G173" s="23">
        <v>40700</v>
      </c>
      <c r="H173" s="7">
        <v>28490</v>
      </c>
      <c r="I173" s="7">
        <v>16280</v>
      </c>
      <c r="J173" s="33"/>
      <c r="K173" s="33"/>
    </row>
    <row r="174" spans="2:11">
      <c r="B174" s="26">
        <v>2021</v>
      </c>
      <c r="C174" s="31">
        <v>4525807213874</v>
      </c>
      <c r="D174" s="36" t="s">
        <v>271</v>
      </c>
      <c r="E174" s="37" t="s">
        <v>275</v>
      </c>
      <c r="F174" s="24" t="s">
        <v>14</v>
      </c>
      <c r="G174" s="23">
        <v>40150</v>
      </c>
      <c r="H174" s="7">
        <v>28160</v>
      </c>
      <c r="I174" s="7">
        <v>16060</v>
      </c>
      <c r="J174" s="33"/>
      <c r="K174" s="33"/>
    </row>
    <row r="175" spans="2:11">
      <c r="B175" s="26">
        <v>2021</v>
      </c>
      <c r="C175" s="31">
        <v>4525807213881</v>
      </c>
      <c r="D175" s="36" t="s">
        <v>271</v>
      </c>
      <c r="E175" s="37" t="s">
        <v>276</v>
      </c>
      <c r="F175" s="24" t="s">
        <v>11</v>
      </c>
      <c r="G175" s="23">
        <v>40700</v>
      </c>
      <c r="H175" s="7">
        <v>28490</v>
      </c>
      <c r="I175" s="7">
        <v>16280</v>
      </c>
      <c r="J175" s="33"/>
      <c r="K175" s="33"/>
    </row>
    <row r="176" spans="2:11">
      <c r="B176" s="26">
        <v>2021</v>
      </c>
      <c r="C176" s="31">
        <v>4525807213898</v>
      </c>
      <c r="D176" s="36" t="s">
        <v>271</v>
      </c>
      <c r="E176" s="37" t="s">
        <v>277</v>
      </c>
      <c r="F176" s="24" t="s">
        <v>11</v>
      </c>
      <c r="G176" s="23">
        <v>39050</v>
      </c>
      <c r="H176" s="7">
        <v>27390</v>
      </c>
      <c r="I176" s="7">
        <v>15620</v>
      </c>
      <c r="J176" s="33"/>
      <c r="K176" s="33"/>
    </row>
    <row r="177" spans="2:11">
      <c r="B177" s="26">
        <v>2022</v>
      </c>
      <c r="C177" s="31">
        <v>4525807236644</v>
      </c>
      <c r="D177" s="36" t="s">
        <v>278</v>
      </c>
      <c r="E177" s="37" t="s">
        <v>279</v>
      </c>
      <c r="F177" s="24" t="s">
        <v>14</v>
      </c>
      <c r="G177" s="23">
        <v>37950</v>
      </c>
      <c r="H177" s="7">
        <v>26620</v>
      </c>
      <c r="I177" s="7">
        <v>15180</v>
      </c>
      <c r="J177" s="33"/>
      <c r="K177" s="33"/>
    </row>
    <row r="178" spans="2:11">
      <c r="B178" s="26">
        <v>2022</v>
      </c>
      <c r="C178" s="31">
        <v>4525807236651</v>
      </c>
      <c r="D178" s="36" t="s">
        <v>278</v>
      </c>
      <c r="E178" s="37" t="s">
        <v>280</v>
      </c>
      <c r="F178" s="28" t="s">
        <v>11</v>
      </c>
      <c r="G178" s="18">
        <v>37400</v>
      </c>
      <c r="H178" s="12">
        <v>26180</v>
      </c>
      <c r="I178" s="12">
        <v>14960</v>
      </c>
      <c r="J178" s="33"/>
      <c r="K178" s="33"/>
    </row>
    <row r="179" spans="2:11" s="58" customFormat="1">
      <c r="B179" s="59"/>
      <c r="C179" s="59"/>
      <c r="D179" s="70"/>
      <c r="E179" s="66"/>
      <c r="F179" s="71"/>
      <c r="G179" s="63"/>
      <c r="H179" s="72"/>
      <c r="I179" s="72"/>
      <c r="J179" s="72"/>
      <c r="K179" s="72"/>
    </row>
    <row r="180" spans="2:11">
      <c r="B180" s="26">
        <v>2021</v>
      </c>
      <c r="C180" s="39">
        <v>4525807213904</v>
      </c>
      <c r="D180" s="40" t="s">
        <v>281</v>
      </c>
      <c r="E180" s="41" t="s">
        <v>282</v>
      </c>
      <c r="F180" s="24" t="s">
        <v>14</v>
      </c>
      <c r="G180" s="23">
        <v>18480</v>
      </c>
      <c r="H180" s="7">
        <v>9240</v>
      </c>
      <c r="I180" s="7">
        <v>11110</v>
      </c>
      <c r="J180" s="33"/>
      <c r="K180" s="33"/>
    </row>
    <row r="181" spans="2:11">
      <c r="B181" s="26">
        <v>2021</v>
      </c>
      <c r="C181" s="39">
        <v>4525807213911</v>
      </c>
      <c r="D181" s="40" t="s">
        <v>281</v>
      </c>
      <c r="E181" s="41" t="s">
        <v>283</v>
      </c>
      <c r="F181" s="24" t="s">
        <v>14</v>
      </c>
      <c r="G181" s="23">
        <v>18480</v>
      </c>
      <c r="H181" s="7">
        <v>9240</v>
      </c>
      <c r="I181" s="7">
        <v>11110</v>
      </c>
      <c r="J181" s="33"/>
      <c r="K181" s="33"/>
    </row>
    <row r="182" spans="2:11">
      <c r="B182" s="26">
        <v>2021</v>
      </c>
      <c r="C182" s="39">
        <v>4525807213928</v>
      </c>
      <c r="D182" s="40" t="s">
        <v>281</v>
      </c>
      <c r="E182" s="41" t="s">
        <v>284</v>
      </c>
      <c r="F182" s="24" t="s">
        <v>14</v>
      </c>
      <c r="G182" s="23">
        <v>19030</v>
      </c>
      <c r="H182" s="7">
        <v>9570</v>
      </c>
      <c r="I182" s="7">
        <v>11440</v>
      </c>
      <c r="J182" s="33"/>
      <c r="K182" s="33"/>
    </row>
    <row r="183" spans="2:11">
      <c r="B183" s="26">
        <v>2021</v>
      </c>
      <c r="C183" s="39">
        <v>4525807213935</v>
      </c>
      <c r="D183" s="40" t="s">
        <v>281</v>
      </c>
      <c r="E183" s="41" t="s">
        <v>285</v>
      </c>
      <c r="F183" s="24" t="s">
        <v>14</v>
      </c>
      <c r="G183" s="23">
        <v>19030</v>
      </c>
      <c r="H183" s="7">
        <v>9570</v>
      </c>
      <c r="I183" s="7">
        <v>11440</v>
      </c>
      <c r="J183" s="33"/>
      <c r="K183" s="33"/>
    </row>
    <row r="184" spans="2:11">
      <c r="B184" s="26">
        <v>2021</v>
      </c>
      <c r="C184" s="39">
        <v>4525807213942</v>
      </c>
      <c r="D184" s="40" t="s">
        <v>281</v>
      </c>
      <c r="E184" s="41" t="s">
        <v>286</v>
      </c>
      <c r="F184" s="28" t="s">
        <v>11</v>
      </c>
      <c r="G184" s="18">
        <v>18480</v>
      </c>
      <c r="H184" s="12">
        <v>9240</v>
      </c>
      <c r="I184" s="12">
        <v>11110</v>
      </c>
      <c r="J184" s="33"/>
      <c r="K184" s="33"/>
    </row>
    <row r="185" spans="2:11">
      <c r="B185" s="49"/>
      <c r="C185" s="46"/>
      <c r="D185" s="46"/>
      <c r="E185" s="46"/>
      <c r="F185" s="46"/>
      <c r="G185" s="46"/>
      <c r="H185" s="46"/>
      <c r="I185" s="46"/>
      <c r="J185" s="46"/>
      <c r="K185" s="46"/>
    </row>
    <row r="186" spans="2:11">
      <c r="B186" s="49"/>
      <c r="C186" s="46"/>
      <c r="D186" s="46"/>
      <c r="E186" s="46"/>
      <c r="F186" s="46"/>
      <c r="G186" s="46"/>
      <c r="H186" s="46"/>
      <c r="I186" s="46"/>
      <c r="J186" s="46"/>
      <c r="K186" s="46"/>
    </row>
    <row r="187" spans="2:11">
      <c r="B187" s="49"/>
      <c r="C187" s="46"/>
      <c r="D187" s="46"/>
      <c r="E187" s="46"/>
      <c r="F187" s="46"/>
      <c r="G187" s="46"/>
      <c r="H187" s="46"/>
      <c r="I187" s="46"/>
      <c r="J187" s="46"/>
      <c r="K187" s="46"/>
    </row>
    <row r="188" spans="2:11">
      <c r="B188" s="49"/>
      <c r="C188" s="46"/>
      <c r="D188" s="46"/>
      <c r="E188" s="46"/>
      <c r="F188" s="46"/>
      <c r="G188" s="46"/>
      <c r="H188" s="46"/>
      <c r="I188" s="46"/>
      <c r="J188" s="46"/>
      <c r="K188" s="46"/>
    </row>
    <row r="189" spans="2:11">
      <c r="B189" s="49"/>
      <c r="C189" s="46"/>
      <c r="D189" s="46"/>
      <c r="E189" s="46"/>
      <c r="F189" s="46"/>
      <c r="G189" s="46"/>
      <c r="H189" s="46"/>
      <c r="I189" s="46"/>
      <c r="J189" s="46"/>
      <c r="K189" s="46"/>
    </row>
    <row r="190" spans="2:11">
      <c r="B190" s="49"/>
      <c r="C190" s="46"/>
      <c r="D190" s="46"/>
      <c r="E190" s="46"/>
      <c r="F190" s="46"/>
      <c r="G190" s="46"/>
      <c r="H190" s="46"/>
      <c r="I190" s="46"/>
      <c r="J190" s="46"/>
      <c r="K190" s="46"/>
    </row>
    <row r="191" spans="2:11">
      <c r="B191" s="49"/>
      <c r="C191" s="46"/>
      <c r="D191" s="46"/>
      <c r="E191" s="46"/>
      <c r="F191" s="46"/>
      <c r="G191" s="46"/>
      <c r="H191" s="46"/>
      <c r="I191" s="46"/>
      <c r="J191" s="46"/>
      <c r="K191" s="46"/>
    </row>
    <row r="192" spans="2:11">
      <c r="B192" s="49"/>
      <c r="C192" s="46"/>
      <c r="D192" s="46"/>
      <c r="E192" s="46"/>
      <c r="F192" s="46"/>
      <c r="G192" s="46"/>
      <c r="H192" s="46"/>
      <c r="I192" s="46"/>
      <c r="J192" s="46"/>
      <c r="K192" s="46"/>
    </row>
    <row r="193" spans="2:11">
      <c r="B193" s="49"/>
      <c r="C193" s="46"/>
      <c r="D193" s="46"/>
      <c r="E193" s="46"/>
      <c r="F193" s="46"/>
      <c r="G193" s="46"/>
      <c r="H193" s="46"/>
      <c r="I193" s="46"/>
      <c r="J193" s="46"/>
      <c r="K193" s="46"/>
    </row>
    <row r="194" spans="2:11">
      <c r="B194" s="49"/>
      <c r="C194" s="46"/>
      <c r="D194" s="46"/>
      <c r="E194" s="46"/>
      <c r="F194" s="46"/>
      <c r="G194" s="46"/>
      <c r="H194" s="46"/>
      <c r="I194" s="46"/>
      <c r="J194" s="46"/>
      <c r="K194" s="46"/>
    </row>
    <row r="195" spans="2:11">
      <c r="B195" s="49"/>
      <c r="C195" s="46"/>
      <c r="D195" s="46"/>
      <c r="E195" s="46"/>
      <c r="F195" s="46"/>
      <c r="G195" s="46"/>
      <c r="H195" s="46"/>
      <c r="I195" s="46"/>
      <c r="J195" s="46"/>
      <c r="K195" s="46"/>
    </row>
    <row r="196" spans="2:11">
      <c r="B196" s="49"/>
      <c r="C196" s="46"/>
      <c r="D196" s="46"/>
      <c r="E196" s="46"/>
      <c r="F196" s="46"/>
      <c r="G196" s="46"/>
      <c r="H196" s="46"/>
      <c r="I196" s="46"/>
      <c r="J196" s="46"/>
      <c r="K196" s="46"/>
    </row>
    <row r="197" spans="2:11">
      <c r="B197" s="49"/>
      <c r="C197" s="46"/>
      <c r="D197" s="46"/>
      <c r="E197" s="46"/>
      <c r="F197" s="46"/>
      <c r="G197" s="46"/>
      <c r="H197" s="46"/>
      <c r="I197" s="46"/>
      <c r="J197" s="46"/>
      <c r="K197" s="46"/>
    </row>
    <row r="198" spans="2:11">
      <c r="B198" s="49"/>
      <c r="C198" s="46"/>
      <c r="D198" s="46"/>
      <c r="E198" s="46"/>
      <c r="F198" s="46"/>
      <c r="G198" s="46"/>
      <c r="H198" s="46"/>
      <c r="I198" s="46"/>
      <c r="J198" s="46"/>
      <c r="K198" s="46"/>
    </row>
    <row r="199" spans="2:11">
      <c r="B199" s="49"/>
      <c r="C199" s="46"/>
      <c r="D199" s="46"/>
      <c r="E199" s="46"/>
      <c r="F199" s="46"/>
      <c r="G199" s="46"/>
      <c r="H199" s="46"/>
      <c r="I199" s="46"/>
      <c r="J199" s="46"/>
      <c r="K199" s="46"/>
    </row>
    <row r="200" spans="2:11">
      <c r="B200" s="49"/>
      <c r="C200" s="46"/>
      <c r="D200" s="46"/>
      <c r="E200" s="46"/>
      <c r="F200" s="46"/>
      <c r="G200" s="46"/>
      <c r="H200" s="46"/>
      <c r="I200" s="46"/>
      <c r="J200" s="46"/>
      <c r="K200" s="46"/>
    </row>
    <row r="201" spans="2:11">
      <c r="B201" s="49"/>
      <c r="C201" s="46"/>
      <c r="D201" s="46"/>
      <c r="E201" s="46"/>
      <c r="F201" s="46"/>
      <c r="G201" s="46"/>
      <c r="H201" s="46"/>
      <c r="I201" s="46"/>
      <c r="J201" s="46"/>
      <c r="K201" s="46"/>
    </row>
    <row r="202" spans="2:11">
      <c r="B202" s="49"/>
      <c r="C202" s="46"/>
      <c r="D202" s="46"/>
      <c r="E202" s="46"/>
      <c r="F202" s="46"/>
      <c r="G202" s="46"/>
      <c r="H202" s="46"/>
      <c r="I202" s="46"/>
      <c r="J202" s="46"/>
      <c r="K202" s="46"/>
    </row>
    <row r="203" spans="2:11">
      <c r="B203" s="49"/>
      <c r="C203" s="46"/>
      <c r="D203" s="46"/>
      <c r="E203" s="46"/>
      <c r="F203" s="46"/>
      <c r="G203" s="46"/>
      <c r="H203" s="46"/>
      <c r="I203" s="46"/>
      <c r="J203" s="46"/>
      <c r="K203" s="46"/>
    </row>
    <row r="204" spans="2:11">
      <c r="B204" s="49"/>
      <c r="C204" s="46"/>
      <c r="D204" s="46"/>
      <c r="E204" s="46"/>
      <c r="F204" s="46"/>
      <c r="G204" s="46"/>
      <c r="H204" s="46"/>
      <c r="I204" s="46"/>
      <c r="J204" s="46"/>
      <c r="K204" s="46"/>
    </row>
    <row r="205" spans="2:11">
      <c r="B205" s="49"/>
      <c r="C205" s="46"/>
      <c r="D205" s="46"/>
      <c r="E205" s="46"/>
      <c r="F205" s="46"/>
      <c r="G205" s="46"/>
      <c r="H205" s="46"/>
      <c r="I205" s="46"/>
      <c r="J205" s="46"/>
      <c r="K205" s="46"/>
    </row>
    <row r="206" spans="2:11">
      <c r="B206" s="49"/>
      <c r="C206" s="46"/>
      <c r="D206" s="46"/>
      <c r="E206" s="46"/>
      <c r="F206" s="46"/>
      <c r="G206" s="46"/>
      <c r="H206" s="46"/>
      <c r="I206" s="46"/>
      <c r="J206" s="46"/>
      <c r="K206" s="46"/>
    </row>
    <row r="207" spans="2:11">
      <c r="B207" s="49"/>
      <c r="C207" s="46"/>
      <c r="D207" s="46"/>
      <c r="E207" s="46"/>
      <c r="F207" s="46"/>
      <c r="G207" s="46"/>
      <c r="H207" s="46"/>
      <c r="I207" s="46"/>
      <c r="J207" s="46"/>
      <c r="K207" s="46"/>
    </row>
    <row r="208" spans="2:11">
      <c r="B208" s="49"/>
      <c r="C208" s="46"/>
      <c r="D208" s="46"/>
      <c r="E208" s="46"/>
      <c r="F208" s="46"/>
      <c r="G208" s="46"/>
      <c r="H208" s="46"/>
      <c r="I208" s="46"/>
      <c r="J208" s="46"/>
      <c r="K208" s="46"/>
    </row>
    <row r="209" spans="2:11">
      <c r="B209" s="49"/>
      <c r="C209" s="46"/>
      <c r="D209" s="46"/>
      <c r="E209" s="46"/>
      <c r="F209" s="46"/>
      <c r="G209" s="46"/>
      <c r="H209" s="46"/>
      <c r="I209" s="46"/>
      <c r="J209" s="46"/>
      <c r="K209" s="46"/>
    </row>
    <row r="210" spans="2:11">
      <c r="B210" s="49"/>
      <c r="C210" s="46"/>
      <c r="D210" s="46"/>
      <c r="E210" s="46"/>
      <c r="F210" s="46"/>
      <c r="G210" s="46"/>
      <c r="H210" s="46"/>
      <c r="I210" s="46"/>
      <c r="J210" s="46"/>
      <c r="K210" s="46"/>
    </row>
    <row r="211" spans="2:11">
      <c r="B211" s="49"/>
      <c r="C211" s="46"/>
      <c r="D211" s="46"/>
      <c r="E211" s="46"/>
      <c r="F211" s="46"/>
      <c r="G211" s="46"/>
      <c r="H211" s="46"/>
      <c r="I211" s="46"/>
      <c r="J211" s="46"/>
      <c r="K211" s="46"/>
    </row>
    <row r="212" spans="2:11">
      <c r="B212" s="49"/>
      <c r="C212" s="46"/>
      <c r="D212" s="46"/>
      <c r="E212" s="46"/>
      <c r="F212" s="46"/>
      <c r="G212" s="46"/>
      <c r="H212" s="46"/>
      <c r="I212" s="46"/>
      <c r="J212" s="46"/>
      <c r="K212" s="46"/>
    </row>
    <row r="213" spans="2:11">
      <c r="B213" s="49"/>
      <c r="C213" s="46"/>
      <c r="D213" s="46"/>
      <c r="E213" s="46"/>
      <c r="F213" s="46"/>
      <c r="G213" s="46"/>
      <c r="H213" s="46"/>
      <c r="I213" s="46"/>
      <c r="J213" s="46"/>
      <c r="K213" s="46"/>
    </row>
    <row r="214" spans="2:11">
      <c r="B214" s="49"/>
      <c r="C214" s="46"/>
      <c r="D214" s="46"/>
      <c r="E214" s="46"/>
      <c r="F214" s="46"/>
      <c r="G214" s="46"/>
      <c r="H214" s="46"/>
      <c r="I214" s="46"/>
      <c r="J214" s="46"/>
      <c r="K214" s="46"/>
    </row>
    <row r="215" spans="2:11">
      <c r="B215" s="49"/>
      <c r="C215" s="46"/>
      <c r="D215" s="46"/>
      <c r="E215" s="46"/>
      <c r="F215" s="46"/>
      <c r="G215" s="46"/>
      <c r="H215" s="46"/>
      <c r="I215" s="46"/>
      <c r="J215" s="46"/>
      <c r="K215" s="46"/>
    </row>
    <row r="216" spans="2:11">
      <c r="B216" s="49"/>
      <c r="C216" s="46"/>
      <c r="D216" s="46"/>
      <c r="E216" s="46"/>
      <c r="F216" s="46"/>
      <c r="G216" s="46"/>
      <c r="H216" s="46"/>
      <c r="I216" s="46"/>
      <c r="J216" s="46"/>
      <c r="K216" s="46"/>
    </row>
    <row r="217" spans="2:11">
      <c r="B217" s="49"/>
      <c r="C217" s="46"/>
      <c r="D217" s="46"/>
      <c r="E217" s="46"/>
      <c r="F217" s="46"/>
      <c r="G217" s="46"/>
      <c r="H217" s="46"/>
      <c r="I217" s="46"/>
      <c r="J217" s="46"/>
      <c r="K217" s="46"/>
    </row>
    <row r="218" spans="2:11">
      <c r="B218" s="49"/>
      <c r="C218" s="46"/>
      <c r="D218" s="46"/>
      <c r="E218" s="46"/>
      <c r="F218" s="46"/>
      <c r="G218" s="46"/>
      <c r="H218" s="46"/>
      <c r="I218" s="46"/>
      <c r="J218" s="46"/>
      <c r="K218" s="46"/>
    </row>
    <row r="219" spans="2:11">
      <c r="B219" s="49"/>
      <c r="C219" s="46"/>
      <c r="D219" s="46"/>
      <c r="E219" s="46"/>
      <c r="F219" s="46"/>
      <c r="G219" s="46"/>
      <c r="H219" s="46"/>
      <c r="I219" s="46"/>
      <c r="J219" s="46"/>
      <c r="K219" s="46"/>
    </row>
    <row r="220" spans="2:11">
      <c r="B220" s="49"/>
      <c r="C220" s="46"/>
      <c r="D220" s="46"/>
      <c r="E220" s="46"/>
      <c r="F220" s="46"/>
      <c r="G220" s="46"/>
      <c r="H220" s="46"/>
      <c r="I220" s="46"/>
      <c r="J220" s="46"/>
      <c r="K220" s="46"/>
    </row>
    <row r="221" spans="2:11">
      <c r="B221" s="49"/>
      <c r="C221" s="46"/>
      <c r="D221" s="46"/>
      <c r="E221" s="46"/>
      <c r="F221" s="46"/>
      <c r="G221" s="46"/>
      <c r="H221" s="46"/>
      <c r="I221" s="46"/>
      <c r="J221" s="46"/>
      <c r="K221" s="46"/>
    </row>
    <row r="222" spans="2:11">
      <c r="B222" s="49"/>
      <c r="C222" s="46"/>
      <c r="D222" s="46"/>
      <c r="E222" s="46"/>
      <c r="F222" s="46"/>
      <c r="G222" s="46"/>
      <c r="H222" s="46"/>
      <c r="I222" s="46"/>
      <c r="J222" s="46"/>
      <c r="K222" s="46"/>
    </row>
    <row r="223" spans="2:11">
      <c r="B223" s="49"/>
      <c r="C223" s="46"/>
      <c r="D223" s="46"/>
      <c r="E223" s="46"/>
      <c r="F223" s="46"/>
      <c r="G223" s="46"/>
      <c r="H223" s="46"/>
      <c r="I223" s="46"/>
      <c r="J223" s="46"/>
      <c r="K223" s="46"/>
    </row>
    <row r="224" spans="2:11">
      <c r="B224" s="49"/>
      <c r="C224" s="46"/>
      <c r="D224" s="46"/>
      <c r="E224" s="46"/>
      <c r="F224" s="46"/>
      <c r="G224" s="46"/>
      <c r="H224" s="46"/>
      <c r="I224" s="46"/>
      <c r="J224" s="46"/>
      <c r="K224" s="46"/>
    </row>
    <row r="225" spans="2:11">
      <c r="B225" s="49"/>
      <c r="C225" s="46"/>
      <c r="D225" s="46"/>
      <c r="E225" s="46"/>
      <c r="F225" s="46"/>
      <c r="G225" s="46"/>
      <c r="H225" s="46"/>
      <c r="I225" s="46"/>
      <c r="J225" s="46"/>
      <c r="K225" s="46"/>
    </row>
    <row r="226" spans="2:11">
      <c r="B226" s="49"/>
      <c r="C226" s="46"/>
      <c r="D226" s="46"/>
      <c r="E226" s="46"/>
      <c r="F226" s="46"/>
      <c r="G226" s="46"/>
      <c r="H226" s="46"/>
      <c r="I226" s="46"/>
      <c r="J226" s="46"/>
      <c r="K226" s="46"/>
    </row>
    <row r="227" spans="2:11">
      <c r="B227" s="49"/>
      <c r="C227" s="46"/>
      <c r="D227" s="46"/>
      <c r="E227" s="46"/>
      <c r="F227" s="46"/>
      <c r="G227" s="46"/>
      <c r="H227" s="46"/>
      <c r="I227" s="46"/>
      <c r="J227" s="46"/>
      <c r="K227" s="46"/>
    </row>
    <row r="228" spans="2:11">
      <c r="B228" s="49"/>
      <c r="C228" s="46"/>
      <c r="D228" s="46"/>
      <c r="E228" s="46"/>
      <c r="F228" s="46"/>
      <c r="G228" s="46"/>
      <c r="H228" s="46"/>
      <c r="I228" s="46"/>
      <c r="J228" s="46"/>
      <c r="K228" s="46"/>
    </row>
    <row r="229" spans="2:11">
      <c r="B229" s="49"/>
      <c r="C229" s="46"/>
      <c r="D229" s="46"/>
      <c r="E229" s="46"/>
      <c r="F229" s="46"/>
      <c r="G229" s="46"/>
      <c r="H229" s="46"/>
      <c r="I229" s="46"/>
      <c r="J229" s="46"/>
      <c r="K229" s="46"/>
    </row>
    <row r="230" spans="2:11">
      <c r="B230" s="49"/>
      <c r="C230" s="46"/>
      <c r="D230" s="46"/>
      <c r="E230" s="46"/>
      <c r="F230" s="46"/>
      <c r="G230" s="46"/>
      <c r="H230" s="46"/>
      <c r="I230" s="46"/>
      <c r="J230" s="46"/>
      <c r="K230" s="46"/>
    </row>
    <row r="231" spans="2:11">
      <c r="B231" s="49"/>
      <c r="C231" s="46"/>
      <c r="D231" s="46"/>
      <c r="E231" s="46"/>
      <c r="F231" s="46"/>
      <c r="G231" s="46"/>
      <c r="H231" s="46"/>
      <c r="I231" s="46"/>
      <c r="J231" s="46"/>
      <c r="K231" s="46"/>
    </row>
    <row r="232" spans="2:11">
      <c r="B232" s="49"/>
      <c r="C232" s="46"/>
      <c r="D232" s="46"/>
      <c r="E232" s="46"/>
      <c r="F232" s="46"/>
      <c r="G232" s="46"/>
      <c r="H232" s="46"/>
      <c r="I232" s="46"/>
      <c r="J232" s="46"/>
      <c r="K232" s="46"/>
    </row>
    <row r="233" spans="2:11">
      <c r="B233" s="49"/>
      <c r="C233" s="46"/>
      <c r="D233" s="46"/>
      <c r="E233" s="46"/>
      <c r="F233" s="46"/>
      <c r="G233" s="46"/>
      <c r="H233" s="46"/>
      <c r="I233" s="46"/>
      <c r="J233" s="46"/>
      <c r="K233" s="46"/>
    </row>
    <row r="234" spans="2:11">
      <c r="B234" s="49"/>
      <c r="C234" s="46"/>
      <c r="D234" s="46"/>
      <c r="E234" s="46"/>
      <c r="F234" s="46"/>
      <c r="G234" s="46"/>
      <c r="H234" s="46"/>
      <c r="I234" s="46"/>
      <c r="J234" s="46"/>
      <c r="K234" s="46"/>
    </row>
    <row r="235" spans="2:11">
      <c r="B235" s="49"/>
      <c r="C235" s="46"/>
      <c r="D235" s="46"/>
      <c r="E235" s="46"/>
      <c r="F235" s="46"/>
      <c r="G235" s="46"/>
      <c r="H235" s="46"/>
      <c r="I235" s="46"/>
      <c r="J235" s="46"/>
      <c r="K235" s="46"/>
    </row>
    <row r="236" spans="2:11">
      <c r="B236" s="49"/>
      <c r="C236" s="46"/>
      <c r="D236" s="46"/>
      <c r="E236" s="46"/>
      <c r="F236" s="46"/>
      <c r="G236" s="46"/>
      <c r="H236" s="46"/>
      <c r="I236" s="46"/>
      <c r="J236" s="46"/>
      <c r="K236" s="46"/>
    </row>
    <row r="237" spans="2:11">
      <c r="B237" s="49"/>
      <c r="C237" s="46"/>
      <c r="D237" s="46"/>
      <c r="E237" s="46"/>
      <c r="F237" s="46"/>
      <c r="G237" s="46"/>
      <c r="H237" s="46"/>
      <c r="I237" s="46"/>
      <c r="J237" s="46"/>
      <c r="K237" s="46"/>
    </row>
    <row r="238" spans="2:11">
      <c r="B238" s="49"/>
      <c r="C238" s="46"/>
      <c r="D238" s="46"/>
      <c r="E238" s="46"/>
      <c r="F238" s="46"/>
      <c r="G238" s="46"/>
      <c r="H238" s="46"/>
      <c r="I238" s="46"/>
      <c r="J238" s="46"/>
      <c r="K238" s="46"/>
    </row>
    <row r="239" spans="2:11">
      <c r="B239" s="49"/>
      <c r="C239" s="46"/>
      <c r="D239" s="46"/>
      <c r="E239" s="46"/>
      <c r="F239" s="46"/>
      <c r="G239" s="46"/>
      <c r="H239" s="46"/>
      <c r="I239" s="46"/>
      <c r="J239" s="46"/>
      <c r="K239" s="46"/>
    </row>
    <row r="240" spans="2:11">
      <c r="B240" s="49"/>
      <c r="C240" s="46"/>
      <c r="D240" s="46"/>
      <c r="E240" s="46"/>
      <c r="F240" s="46"/>
      <c r="G240" s="46"/>
      <c r="H240" s="46"/>
      <c r="I240" s="46"/>
      <c r="J240" s="46"/>
      <c r="K240" s="46"/>
    </row>
    <row r="241" spans="2:11">
      <c r="B241" s="49"/>
      <c r="C241" s="46"/>
      <c r="D241" s="46"/>
      <c r="E241" s="46"/>
      <c r="F241" s="46"/>
      <c r="G241" s="46"/>
      <c r="H241" s="46"/>
      <c r="I241" s="46"/>
      <c r="J241" s="46"/>
      <c r="K241" s="46"/>
    </row>
    <row r="242" spans="2:11">
      <c r="B242" s="49"/>
      <c r="C242" s="46"/>
      <c r="D242" s="46"/>
      <c r="E242" s="46"/>
      <c r="F242" s="46"/>
      <c r="G242" s="46"/>
      <c r="H242" s="46"/>
      <c r="I242" s="46"/>
      <c r="J242" s="46"/>
      <c r="K242" s="46"/>
    </row>
    <row r="243" spans="2:11">
      <c r="B243" s="49"/>
      <c r="C243" s="46"/>
      <c r="D243" s="46"/>
      <c r="E243" s="46"/>
      <c r="F243" s="46"/>
      <c r="G243" s="46"/>
      <c r="H243" s="46"/>
      <c r="I243" s="46"/>
      <c r="J243" s="46"/>
      <c r="K243" s="46"/>
    </row>
    <row r="244" spans="2:11">
      <c r="B244" s="49"/>
      <c r="C244" s="46"/>
      <c r="D244" s="46"/>
      <c r="E244" s="46"/>
      <c r="F244" s="46"/>
      <c r="G244" s="46"/>
      <c r="H244" s="46"/>
      <c r="I244" s="46"/>
      <c r="J244" s="46"/>
      <c r="K244" s="46"/>
    </row>
    <row r="245" spans="2:11">
      <c r="B245" s="49"/>
      <c r="C245" s="46"/>
      <c r="D245" s="46"/>
      <c r="E245" s="46"/>
      <c r="F245" s="46"/>
      <c r="G245" s="46"/>
      <c r="H245" s="46"/>
      <c r="I245" s="46"/>
      <c r="J245" s="46"/>
      <c r="K245" s="46"/>
    </row>
    <row r="246" spans="2:11">
      <c r="B246" s="49"/>
      <c r="C246" s="46"/>
      <c r="D246" s="46"/>
      <c r="E246" s="46"/>
      <c r="F246" s="46"/>
      <c r="G246" s="46"/>
      <c r="H246" s="46"/>
      <c r="I246" s="46"/>
      <c r="J246" s="46"/>
      <c r="K246" s="46"/>
    </row>
    <row r="247" spans="2:11">
      <c r="B247" s="49"/>
      <c r="C247" s="46"/>
      <c r="D247" s="46"/>
      <c r="E247" s="46"/>
      <c r="F247" s="46"/>
      <c r="G247" s="46"/>
      <c r="H247" s="46"/>
      <c r="I247" s="46"/>
      <c r="J247" s="46"/>
      <c r="K247" s="46"/>
    </row>
    <row r="248" spans="2:11">
      <c r="B248" s="49"/>
      <c r="C248" s="46"/>
      <c r="D248" s="46"/>
      <c r="E248" s="46"/>
      <c r="F248" s="46"/>
      <c r="G248" s="46"/>
      <c r="H248" s="46"/>
      <c r="I248" s="46"/>
      <c r="J248" s="46"/>
      <c r="K248" s="46"/>
    </row>
    <row r="249" spans="2:11">
      <c r="B249" s="49"/>
      <c r="C249" s="46"/>
      <c r="D249" s="46"/>
      <c r="E249" s="46"/>
      <c r="F249" s="46"/>
      <c r="G249" s="46"/>
      <c r="H249" s="46"/>
      <c r="I249" s="46"/>
      <c r="J249" s="46"/>
      <c r="K249" s="46"/>
    </row>
    <row r="250" spans="2:11">
      <c r="B250" s="49"/>
      <c r="C250" s="46"/>
      <c r="D250" s="46"/>
      <c r="E250" s="46"/>
      <c r="F250" s="46"/>
      <c r="G250" s="46"/>
      <c r="H250" s="46"/>
      <c r="I250" s="46"/>
      <c r="J250" s="46"/>
      <c r="K250" s="46"/>
    </row>
    <row r="251" spans="2:11">
      <c r="B251" s="49"/>
      <c r="C251" s="46"/>
      <c r="D251" s="46"/>
      <c r="E251" s="46"/>
      <c r="F251" s="46"/>
      <c r="G251" s="46"/>
      <c r="H251" s="46"/>
      <c r="I251" s="46"/>
      <c r="J251" s="46"/>
      <c r="K251" s="46"/>
    </row>
    <row r="252" spans="2:11">
      <c r="B252" s="49"/>
      <c r="C252" s="46"/>
      <c r="D252" s="46"/>
      <c r="E252" s="46"/>
      <c r="F252" s="46"/>
      <c r="G252" s="46"/>
      <c r="H252" s="46"/>
      <c r="I252" s="46"/>
      <c r="J252" s="46"/>
      <c r="K252" s="46"/>
    </row>
    <row r="253" spans="2:11">
      <c r="B253" s="49"/>
      <c r="C253" s="46"/>
      <c r="D253" s="46"/>
      <c r="E253" s="46"/>
      <c r="F253" s="46"/>
      <c r="G253" s="46"/>
      <c r="H253" s="46"/>
      <c r="I253" s="46"/>
      <c r="J253" s="46"/>
      <c r="K253" s="46"/>
    </row>
    <row r="254" spans="2:11">
      <c r="B254" s="49"/>
      <c r="C254" s="46"/>
      <c r="D254" s="46"/>
      <c r="E254" s="46"/>
      <c r="F254" s="46"/>
      <c r="G254" s="46"/>
      <c r="H254" s="46"/>
      <c r="I254" s="46"/>
      <c r="J254" s="46"/>
      <c r="K254" s="46"/>
    </row>
    <row r="255" spans="2:11">
      <c r="B255" s="49"/>
      <c r="C255" s="46"/>
      <c r="D255" s="46"/>
      <c r="E255" s="46"/>
      <c r="F255" s="46"/>
      <c r="G255" s="46"/>
      <c r="H255" s="46"/>
      <c r="I255" s="46"/>
      <c r="J255" s="46"/>
      <c r="K255" s="46"/>
    </row>
    <row r="256" spans="2:11">
      <c r="B256" s="49"/>
      <c r="C256" s="46"/>
      <c r="D256" s="46"/>
      <c r="E256" s="46"/>
      <c r="F256" s="46"/>
      <c r="G256" s="46"/>
      <c r="H256" s="46"/>
      <c r="I256" s="46"/>
      <c r="J256" s="46"/>
      <c r="K256" s="46"/>
    </row>
    <row r="257" spans="2:11">
      <c r="B257" s="49"/>
      <c r="C257" s="46"/>
      <c r="D257" s="46"/>
      <c r="E257" s="46"/>
      <c r="F257" s="46"/>
      <c r="G257" s="46"/>
      <c r="H257" s="46"/>
      <c r="I257" s="46"/>
      <c r="J257" s="46"/>
      <c r="K257" s="46"/>
    </row>
    <row r="258" spans="2:11">
      <c r="B258" s="49"/>
      <c r="C258" s="46"/>
      <c r="D258" s="46"/>
      <c r="E258" s="46"/>
      <c r="F258" s="46"/>
      <c r="G258" s="46"/>
      <c r="H258" s="46"/>
      <c r="I258" s="46"/>
      <c r="J258" s="46"/>
      <c r="K258" s="46"/>
    </row>
    <row r="259" spans="2:11">
      <c r="B259" s="49"/>
      <c r="C259" s="46"/>
      <c r="D259" s="46"/>
      <c r="E259" s="46"/>
      <c r="F259" s="46"/>
      <c r="G259" s="46"/>
      <c r="H259" s="46"/>
      <c r="I259" s="46"/>
      <c r="J259" s="46"/>
      <c r="K259" s="46"/>
    </row>
    <row r="260" spans="2:11">
      <c r="B260" s="49"/>
      <c r="C260" s="46"/>
      <c r="D260" s="46"/>
      <c r="E260" s="46"/>
      <c r="F260" s="46"/>
      <c r="G260" s="46"/>
      <c r="H260" s="46"/>
      <c r="I260" s="46"/>
      <c r="J260" s="46"/>
      <c r="K260" s="46"/>
    </row>
    <row r="261" spans="2:11">
      <c r="B261" s="49"/>
      <c r="C261" s="46"/>
      <c r="D261" s="46"/>
      <c r="E261" s="46"/>
      <c r="F261" s="46"/>
      <c r="G261" s="46"/>
      <c r="H261" s="46"/>
      <c r="I261" s="46"/>
      <c r="J261" s="46"/>
      <c r="K261" s="46"/>
    </row>
    <row r="262" spans="2:11">
      <c r="B262" s="49"/>
      <c r="C262" s="46"/>
      <c r="D262" s="46"/>
      <c r="E262" s="46"/>
      <c r="F262" s="46"/>
      <c r="G262" s="46"/>
      <c r="H262" s="46"/>
      <c r="I262" s="46"/>
      <c r="J262" s="46"/>
      <c r="K262" s="46"/>
    </row>
    <row r="263" spans="2:11">
      <c r="B263" s="49"/>
      <c r="C263" s="46"/>
      <c r="D263" s="46"/>
      <c r="E263" s="46"/>
      <c r="F263" s="46"/>
      <c r="G263" s="46"/>
      <c r="H263" s="46"/>
      <c r="I263" s="46"/>
      <c r="J263" s="46"/>
      <c r="K263" s="46"/>
    </row>
    <row r="264" spans="2:11">
      <c r="B264" s="49"/>
      <c r="C264" s="46"/>
      <c r="D264" s="46"/>
      <c r="E264" s="46"/>
      <c r="F264" s="46"/>
      <c r="G264" s="46"/>
      <c r="H264" s="46"/>
      <c r="I264" s="46"/>
      <c r="J264" s="46"/>
      <c r="K264" s="46"/>
    </row>
    <row r="265" spans="2:11">
      <c r="B265" s="49"/>
      <c r="C265" s="46"/>
      <c r="D265" s="46"/>
      <c r="E265" s="46"/>
      <c r="F265" s="46"/>
      <c r="G265" s="46"/>
      <c r="H265" s="46"/>
      <c r="I265" s="46"/>
      <c r="J265" s="46"/>
      <c r="K265" s="46"/>
    </row>
    <row r="266" spans="2:11">
      <c r="B266" s="49"/>
      <c r="C266" s="46"/>
      <c r="D266" s="46"/>
      <c r="E266" s="46"/>
      <c r="F266" s="46"/>
      <c r="G266" s="46"/>
      <c r="H266" s="46"/>
      <c r="I266" s="46"/>
      <c r="J266" s="46"/>
      <c r="K266" s="46"/>
    </row>
    <row r="267" spans="2:11">
      <c r="B267" s="49"/>
      <c r="C267" s="46"/>
      <c r="D267" s="46"/>
      <c r="E267" s="46"/>
      <c r="F267" s="46"/>
      <c r="G267" s="46"/>
      <c r="H267" s="46"/>
      <c r="I267" s="46"/>
      <c r="J267" s="46"/>
      <c r="K267" s="46"/>
    </row>
    <row r="268" spans="2:11">
      <c r="B268" s="49"/>
      <c r="C268" s="46"/>
      <c r="D268" s="46"/>
      <c r="E268" s="46"/>
      <c r="F268" s="46"/>
      <c r="G268" s="46"/>
      <c r="H268" s="46"/>
      <c r="I268" s="46"/>
      <c r="J268" s="46"/>
      <c r="K268" s="46"/>
    </row>
    <row r="269" spans="2:11">
      <c r="B269" s="49"/>
      <c r="C269" s="46"/>
      <c r="D269" s="46"/>
      <c r="E269" s="46"/>
      <c r="F269" s="46"/>
      <c r="G269" s="46"/>
      <c r="H269" s="46"/>
      <c r="I269" s="46"/>
      <c r="J269" s="46"/>
      <c r="K269" s="46"/>
    </row>
    <row r="270" spans="2:11">
      <c r="B270" s="49"/>
      <c r="C270" s="46"/>
      <c r="D270" s="46"/>
      <c r="E270" s="46"/>
      <c r="F270" s="46"/>
      <c r="G270" s="46"/>
      <c r="H270" s="46"/>
      <c r="I270" s="46"/>
      <c r="J270" s="46"/>
      <c r="K270" s="46"/>
    </row>
    <row r="271" spans="2:11">
      <c r="B271" s="49"/>
      <c r="C271" s="46"/>
      <c r="D271" s="46"/>
      <c r="E271" s="46"/>
      <c r="F271" s="46"/>
      <c r="G271" s="46"/>
      <c r="H271" s="46"/>
      <c r="I271" s="46"/>
      <c r="J271" s="46"/>
      <c r="K271" s="46"/>
    </row>
    <row r="272" spans="2:11">
      <c r="B272" s="49"/>
      <c r="C272" s="46"/>
      <c r="D272" s="46"/>
      <c r="E272" s="46"/>
      <c r="F272" s="46"/>
      <c r="G272" s="46"/>
      <c r="H272" s="46"/>
      <c r="I272" s="46"/>
      <c r="J272" s="46"/>
      <c r="K272" s="46"/>
    </row>
    <row r="273" spans="2:11">
      <c r="B273" s="49"/>
      <c r="C273" s="46"/>
      <c r="D273" s="46"/>
      <c r="E273" s="46"/>
      <c r="F273" s="46"/>
      <c r="G273" s="46"/>
      <c r="H273" s="46"/>
      <c r="I273" s="46"/>
      <c r="J273" s="46"/>
      <c r="K273" s="46"/>
    </row>
    <row r="274" spans="2:11">
      <c r="B274" s="49"/>
      <c r="C274" s="46"/>
      <c r="D274" s="46"/>
      <c r="E274" s="46"/>
      <c r="F274" s="46"/>
      <c r="G274" s="46"/>
      <c r="H274" s="46"/>
      <c r="I274" s="46"/>
      <c r="J274" s="46"/>
      <c r="K274" s="46"/>
    </row>
    <row r="275" spans="2:11">
      <c r="B275" s="49"/>
      <c r="C275" s="46"/>
      <c r="D275" s="46"/>
      <c r="E275" s="46"/>
      <c r="F275" s="46"/>
      <c r="G275" s="46"/>
      <c r="H275" s="46"/>
      <c r="I275" s="46"/>
      <c r="J275" s="46"/>
      <c r="K275" s="46"/>
    </row>
    <row r="276" spans="2:11">
      <c r="B276" s="49"/>
      <c r="C276" s="46"/>
      <c r="D276" s="46"/>
      <c r="E276" s="46"/>
      <c r="F276" s="46"/>
      <c r="G276" s="46"/>
      <c r="H276" s="46"/>
      <c r="I276" s="46"/>
      <c r="J276" s="46"/>
      <c r="K276" s="46"/>
    </row>
    <row r="277" spans="2:11">
      <c r="B277" s="49"/>
      <c r="C277" s="46"/>
      <c r="D277" s="46"/>
      <c r="E277" s="46"/>
      <c r="F277" s="46"/>
      <c r="G277" s="46"/>
      <c r="H277" s="46"/>
      <c r="I277" s="46"/>
      <c r="J277" s="46"/>
      <c r="K277" s="46"/>
    </row>
    <row r="278" spans="2:11">
      <c r="B278" s="49"/>
      <c r="C278" s="46"/>
      <c r="D278" s="46"/>
      <c r="E278" s="46"/>
      <c r="F278" s="46"/>
      <c r="G278" s="46"/>
      <c r="H278" s="46"/>
      <c r="I278" s="46"/>
      <c r="J278" s="46"/>
      <c r="K278" s="46"/>
    </row>
    <row r="279" spans="2:11">
      <c r="B279" s="49"/>
      <c r="C279" s="46"/>
      <c r="D279" s="46"/>
      <c r="E279" s="46"/>
      <c r="F279" s="46"/>
      <c r="G279" s="46"/>
      <c r="H279" s="46"/>
      <c r="I279" s="46"/>
      <c r="J279" s="46"/>
      <c r="K279" s="46"/>
    </row>
  </sheetData>
  <autoFilter ref="B1:K2" xr:uid="{3B9BCD87-1720-4AA0-BCA6-A9CC9D11C419}"/>
  <phoneticPr fontId="3"/>
  <pageMargins left="0.70866141732283472" right="0.70866141732283472" top="0.74803149606299213" bottom="0.74803149606299213" header="0.31496062992125984" footer="0.31496062992125984"/>
  <pageSetup paperSize="8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F0D6-1E3F-4BC8-9198-2E2A1087588B}">
  <sheetPr>
    <tabColor theme="8" tint="0.79998168889431442"/>
    <pageSetUpPr fitToPage="1"/>
  </sheetPr>
  <dimension ref="A1:K169"/>
  <sheetViews>
    <sheetView zoomScale="80" zoomScaleNormal="80" workbookViewId="0">
      <selection activeCell="J22" sqref="J22"/>
    </sheetView>
  </sheetViews>
  <sheetFormatPr baseColWidth="10" defaultColWidth="8.83203125" defaultRowHeight="18"/>
  <cols>
    <col min="1" max="1" width="10.6640625" customWidth="1"/>
    <col min="2" max="2" width="9" style="50"/>
    <col min="3" max="3" width="13.83203125" bestFit="1" customWidth="1"/>
    <col min="4" max="4" width="30" bestFit="1" customWidth="1"/>
    <col min="5" max="5" width="26.1640625" bestFit="1" customWidth="1"/>
    <col min="6" max="6" width="10" bestFit="1" customWidth="1"/>
    <col min="8" max="11" width="13" customWidth="1"/>
  </cols>
  <sheetData>
    <row r="1" spans="1:11">
      <c r="B1" s="48"/>
      <c r="C1" s="1"/>
      <c r="D1" s="2"/>
      <c r="E1" s="3"/>
      <c r="F1" s="4"/>
      <c r="G1" s="5"/>
      <c r="H1" s="6"/>
      <c r="I1" s="1"/>
      <c r="J1" s="1"/>
      <c r="K1" s="1"/>
    </row>
    <row r="2" spans="1:11" ht="30">
      <c r="A2" s="56" t="s">
        <v>296</v>
      </c>
      <c r="B2" s="52" t="s">
        <v>0</v>
      </c>
      <c r="C2" s="53" t="s">
        <v>293</v>
      </c>
      <c r="D2" s="53" t="s">
        <v>294</v>
      </c>
      <c r="E2" s="53" t="s">
        <v>295</v>
      </c>
      <c r="F2" s="54" t="s">
        <v>1</v>
      </c>
      <c r="G2" s="55" t="s">
        <v>287</v>
      </c>
      <c r="H2" s="55" t="s">
        <v>288</v>
      </c>
      <c r="I2" s="55" t="s">
        <v>289</v>
      </c>
      <c r="J2" s="55" t="s">
        <v>290</v>
      </c>
      <c r="K2" s="55" t="s">
        <v>291</v>
      </c>
    </row>
    <row r="3" spans="1:11">
      <c r="A3" s="57">
        <v>46062</v>
      </c>
      <c r="B3" s="26">
        <v>2026</v>
      </c>
      <c r="C3" s="31">
        <v>4525807337266</v>
      </c>
      <c r="D3" s="36" t="s">
        <v>358</v>
      </c>
      <c r="E3" s="37" t="s">
        <v>172</v>
      </c>
      <c r="F3" s="28" t="s">
        <v>11</v>
      </c>
      <c r="G3" s="18">
        <v>25630</v>
      </c>
      <c r="H3" s="12">
        <v>12870</v>
      </c>
      <c r="I3" s="12">
        <v>15400</v>
      </c>
      <c r="J3" s="33"/>
      <c r="K3" s="33"/>
    </row>
    <row r="4" spans="1:11">
      <c r="B4" s="26">
        <v>2026</v>
      </c>
      <c r="C4" s="31">
        <v>4525807337273</v>
      </c>
      <c r="D4" s="36" t="s">
        <v>358</v>
      </c>
      <c r="E4" s="37" t="s">
        <v>173</v>
      </c>
      <c r="F4" s="28" t="s">
        <v>11</v>
      </c>
      <c r="G4" s="18">
        <v>27280</v>
      </c>
      <c r="H4" s="12">
        <v>13640</v>
      </c>
      <c r="I4" s="12">
        <v>16390</v>
      </c>
      <c r="J4" s="33"/>
      <c r="K4" s="33"/>
    </row>
    <row r="5" spans="1:11">
      <c r="B5" s="26">
        <v>2026</v>
      </c>
      <c r="C5" s="31">
        <v>4525807337280</v>
      </c>
      <c r="D5" s="36" t="s">
        <v>358</v>
      </c>
      <c r="E5" s="37" t="s">
        <v>359</v>
      </c>
      <c r="F5" s="28" t="s">
        <v>11</v>
      </c>
      <c r="G5" s="18">
        <v>25080</v>
      </c>
      <c r="H5" s="12">
        <v>12540</v>
      </c>
      <c r="I5" s="12">
        <v>15070</v>
      </c>
      <c r="J5" s="33"/>
      <c r="K5" s="33"/>
    </row>
    <row r="6" spans="1:11">
      <c r="B6" s="26">
        <v>2026</v>
      </c>
      <c r="C6" s="31">
        <v>4525807337297</v>
      </c>
      <c r="D6" s="36" t="s">
        <v>358</v>
      </c>
      <c r="E6" s="37" t="s">
        <v>360</v>
      </c>
      <c r="F6" s="28" t="s">
        <v>11</v>
      </c>
      <c r="G6" s="18">
        <v>27280</v>
      </c>
      <c r="H6" s="12">
        <v>13640</v>
      </c>
      <c r="I6" s="12">
        <v>16390</v>
      </c>
      <c r="J6" s="33"/>
      <c r="K6" s="33"/>
    </row>
    <row r="7" spans="1:11">
      <c r="B7" s="26">
        <v>2026</v>
      </c>
      <c r="C7" s="31">
        <v>4525807337303</v>
      </c>
      <c r="D7" s="36" t="s">
        <v>358</v>
      </c>
      <c r="E7" s="37" t="s">
        <v>361</v>
      </c>
      <c r="F7" s="28" t="s">
        <v>11</v>
      </c>
      <c r="G7" s="18">
        <v>26180</v>
      </c>
      <c r="H7" s="12">
        <v>13090</v>
      </c>
      <c r="I7" s="12">
        <v>15730</v>
      </c>
      <c r="J7" s="33"/>
      <c r="K7" s="33"/>
    </row>
    <row r="8" spans="1:11">
      <c r="B8" s="26">
        <v>2026</v>
      </c>
      <c r="C8" s="31">
        <v>4525807337310</v>
      </c>
      <c r="D8" s="36" t="s">
        <v>358</v>
      </c>
      <c r="E8" s="37" t="s">
        <v>362</v>
      </c>
      <c r="F8" s="28" t="s">
        <v>11</v>
      </c>
      <c r="G8" s="18">
        <v>21230</v>
      </c>
      <c r="H8" s="12">
        <v>10670</v>
      </c>
      <c r="I8" s="12">
        <v>12760</v>
      </c>
      <c r="J8" s="33"/>
      <c r="K8" s="33"/>
    </row>
    <row r="9" spans="1:11">
      <c r="B9" s="26">
        <v>2026</v>
      </c>
      <c r="C9" s="31">
        <v>4525807337327</v>
      </c>
      <c r="D9" s="36" t="s">
        <v>358</v>
      </c>
      <c r="E9" s="37" t="s">
        <v>363</v>
      </c>
      <c r="F9" s="28" t="s">
        <v>11</v>
      </c>
      <c r="G9" s="18">
        <v>21780</v>
      </c>
      <c r="H9" s="12">
        <v>10890</v>
      </c>
      <c r="I9" s="12">
        <v>13090</v>
      </c>
      <c r="J9" s="33"/>
      <c r="K9" s="33"/>
    </row>
    <row r="10" spans="1:11">
      <c r="B10" s="26">
        <v>2026</v>
      </c>
      <c r="C10" s="31">
        <v>4525807337334</v>
      </c>
      <c r="D10" s="36" t="s">
        <v>358</v>
      </c>
      <c r="E10" s="37" t="s">
        <v>364</v>
      </c>
      <c r="F10" s="28" t="s">
        <v>11</v>
      </c>
      <c r="G10" s="18">
        <v>17380</v>
      </c>
      <c r="H10" s="12">
        <v>8690</v>
      </c>
      <c r="I10" s="12">
        <v>10450</v>
      </c>
      <c r="J10" s="33"/>
      <c r="K10" s="33"/>
    </row>
    <row r="11" spans="1:11">
      <c r="B11" s="26">
        <v>2026</v>
      </c>
      <c r="C11" s="31">
        <v>4525807337341</v>
      </c>
      <c r="D11" s="36" t="s">
        <v>358</v>
      </c>
      <c r="E11" s="37" t="s">
        <v>174</v>
      </c>
      <c r="F11" s="28" t="s">
        <v>11</v>
      </c>
      <c r="G11" s="18">
        <v>17930</v>
      </c>
      <c r="H11" s="12">
        <v>9020</v>
      </c>
      <c r="I11" s="12">
        <v>10780</v>
      </c>
      <c r="J11" s="33"/>
      <c r="K11" s="33"/>
    </row>
    <row r="12" spans="1:11">
      <c r="B12" s="26">
        <v>2026</v>
      </c>
      <c r="C12" s="31">
        <v>4525807337358</v>
      </c>
      <c r="D12" s="36" t="s">
        <v>358</v>
      </c>
      <c r="E12" s="37" t="s">
        <v>365</v>
      </c>
      <c r="F12" s="28" t="s">
        <v>11</v>
      </c>
      <c r="G12" s="18">
        <v>18480</v>
      </c>
      <c r="H12" s="12">
        <v>9240</v>
      </c>
      <c r="I12" s="12">
        <v>11110</v>
      </c>
      <c r="J12" s="33"/>
      <c r="K12" s="33"/>
    </row>
    <row r="13" spans="1:11">
      <c r="B13" s="26">
        <v>2026</v>
      </c>
      <c r="C13" s="31">
        <v>4525807337365</v>
      </c>
      <c r="D13" s="36" t="s">
        <v>358</v>
      </c>
      <c r="E13" s="37" t="s">
        <v>366</v>
      </c>
      <c r="F13" s="28" t="s">
        <v>11</v>
      </c>
      <c r="G13" s="18">
        <v>20130</v>
      </c>
      <c r="H13" s="12">
        <v>10120</v>
      </c>
      <c r="I13" s="12">
        <v>12100</v>
      </c>
      <c r="J13" s="33"/>
      <c r="K13" s="33"/>
    </row>
    <row r="14" spans="1:11" s="58" customFormat="1">
      <c r="B14" s="59"/>
      <c r="C14" s="60"/>
      <c r="D14" s="70"/>
      <c r="E14" s="66"/>
      <c r="F14" s="62"/>
      <c r="G14" s="63"/>
      <c r="H14" s="64"/>
      <c r="I14" s="64"/>
      <c r="J14" s="72"/>
      <c r="K14" s="72"/>
    </row>
    <row r="15" spans="1:11">
      <c r="A15" s="57"/>
      <c r="B15" s="26">
        <v>2023</v>
      </c>
      <c r="C15" s="20">
        <v>4525807261165</v>
      </c>
      <c r="D15" s="21" t="s">
        <v>62</v>
      </c>
      <c r="E15" s="21" t="s">
        <v>63</v>
      </c>
      <c r="F15" s="24" t="s">
        <v>11</v>
      </c>
      <c r="G15" s="23">
        <v>51040</v>
      </c>
      <c r="H15" s="7">
        <v>25520</v>
      </c>
      <c r="I15" s="7">
        <v>30690</v>
      </c>
      <c r="J15" s="13"/>
      <c r="K15" s="13"/>
    </row>
    <row r="16" spans="1:11">
      <c r="B16" s="26">
        <v>2023</v>
      </c>
      <c r="C16" s="31">
        <v>4525807261172</v>
      </c>
      <c r="D16" s="37" t="s">
        <v>62</v>
      </c>
      <c r="E16" s="37" t="s">
        <v>64</v>
      </c>
      <c r="F16" s="28" t="s">
        <v>11</v>
      </c>
      <c r="G16" s="18">
        <v>51040</v>
      </c>
      <c r="H16" s="12">
        <v>25520</v>
      </c>
      <c r="I16" s="12">
        <v>30690</v>
      </c>
      <c r="J16" s="11"/>
      <c r="K16" s="11"/>
    </row>
    <row r="17" spans="2:11">
      <c r="B17" s="26">
        <v>2023</v>
      </c>
      <c r="C17" s="20">
        <v>4525807261189</v>
      </c>
      <c r="D17" s="21" t="s">
        <v>62</v>
      </c>
      <c r="E17" s="21" t="s">
        <v>65</v>
      </c>
      <c r="F17" s="24" t="s">
        <v>11</v>
      </c>
      <c r="G17" s="23">
        <v>52690</v>
      </c>
      <c r="H17" s="7">
        <v>26400</v>
      </c>
      <c r="I17" s="7">
        <v>31680</v>
      </c>
      <c r="J17" s="11"/>
      <c r="K17" s="11"/>
    </row>
    <row r="18" spans="2:11">
      <c r="B18" s="26">
        <v>2024</v>
      </c>
      <c r="C18" s="20">
        <v>4525807281620</v>
      </c>
      <c r="D18" s="21" t="s">
        <v>62</v>
      </c>
      <c r="E18" s="21" t="s">
        <v>66</v>
      </c>
      <c r="F18" s="24" t="s">
        <v>11</v>
      </c>
      <c r="G18" s="23">
        <v>57750</v>
      </c>
      <c r="H18" s="7">
        <v>28930</v>
      </c>
      <c r="I18" s="7">
        <v>34650</v>
      </c>
      <c r="J18" s="13"/>
      <c r="K18" s="13"/>
    </row>
    <row r="19" spans="2:11">
      <c r="B19" s="26">
        <v>2024</v>
      </c>
      <c r="C19" s="31">
        <v>4525807281637</v>
      </c>
      <c r="D19" s="37" t="s">
        <v>62</v>
      </c>
      <c r="E19" s="37" t="s">
        <v>67</v>
      </c>
      <c r="F19" s="28" t="s">
        <v>11</v>
      </c>
      <c r="G19" s="18">
        <v>57200</v>
      </c>
      <c r="H19" s="12">
        <v>28600</v>
      </c>
      <c r="I19" s="12">
        <v>34320</v>
      </c>
      <c r="J19" s="11"/>
      <c r="K19" s="11"/>
    </row>
    <row r="20" spans="2:11" s="58" customFormat="1">
      <c r="B20" s="59"/>
      <c r="C20" s="59"/>
      <c r="D20" s="70"/>
      <c r="E20" s="66"/>
      <c r="F20" s="71"/>
      <c r="G20" s="65"/>
      <c r="H20" s="72"/>
      <c r="I20" s="72"/>
      <c r="J20" s="72"/>
      <c r="K20" s="72"/>
    </row>
    <row r="21" spans="2:11">
      <c r="B21" s="77">
        <v>2023</v>
      </c>
      <c r="C21" s="78">
        <v>4525807261196</v>
      </c>
      <c r="D21" s="79" t="s">
        <v>96</v>
      </c>
      <c r="E21" s="69" t="s">
        <v>97</v>
      </c>
      <c r="F21" s="80" t="s">
        <v>11</v>
      </c>
      <c r="G21" s="81">
        <v>40700</v>
      </c>
      <c r="H21" s="82">
        <v>20350</v>
      </c>
      <c r="I21" s="82">
        <v>24420</v>
      </c>
      <c r="J21" s="11"/>
      <c r="K21" s="11"/>
    </row>
    <row r="22" spans="2:11">
      <c r="B22" s="77">
        <v>2023</v>
      </c>
      <c r="C22" s="78">
        <v>4525807261202</v>
      </c>
      <c r="D22" s="79" t="s">
        <v>96</v>
      </c>
      <c r="E22" s="69" t="s">
        <v>98</v>
      </c>
      <c r="F22" s="80" t="s">
        <v>11</v>
      </c>
      <c r="G22" s="81">
        <v>40700</v>
      </c>
      <c r="H22" s="82">
        <v>20350</v>
      </c>
      <c r="I22" s="82">
        <v>24420</v>
      </c>
      <c r="J22" s="11"/>
      <c r="K22" s="11"/>
    </row>
    <row r="23" spans="2:11">
      <c r="B23" s="77">
        <v>2023</v>
      </c>
      <c r="C23" s="78">
        <v>4525807261219</v>
      </c>
      <c r="D23" s="79" t="s">
        <v>96</v>
      </c>
      <c r="E23" s="69" t="s">
        <v>99</v>
      </c>
      <c r="F23" s="80" t="s">
        <v>11</v>
      </c>
      <c r="G23" s="81">
        <v>40700</v>
      </c>
      <c r="H23" s="82">
        <v>20350</v>
      </c>
      <c r="I23" s="82">
        <v>24420</v>
      </c>
      <c r="J23" s="11"/>
      <c r="K23" s="11"/>
    </row>
    <row r="24" spans="2:11" s="76" customFormat="1">
      <c r="B24" s="59"/>
      <c r="C24" s="59"/>
      <c r="D24" s="70"/>
      <c r="E24" s="66"/>
      <c r="F24" s="71"/>
      <c r="G24" s="63"/>
      <c r="H24" s="72"/>
      <c r="I24" s="72"/>
      <c r="J24" s="72"/>
      <c r="K24" s="72"/>
    </row>
    <row r="25" spans="2:11">
      <c r="B25" s="26">
        <v>2019</v>
      </c>
      <c r="C25" s="31">
        <v>4525807189216</v>
      </c>
      <c r="D25" s="36" t="s">
        <v>112</v>
      </c>
      <c r="E25" s="37" t="s">
        <v>113</v>
      </c>
      <c r="F25" s="24" t="s">
        <v>11</v>
      </c>
      <c r="G25" s="23">
        <v>17380</v>
      </c>
      <c r="H25" s="7">
        <v>8690</v>
      </c>
      <c r="I25" s="7">
        <v>10428</v>
      </c>
      <c r="J25" s="33"/>
      <c r="K25" s="33"/>
    </row>
    <row r="26" spans="2:11">
      <c r="B26" s="26">
        <v>2019</v>
      </c>
      <c r="C26" s="31">
        <v>4525807189223</v>
      </c>
      <c r="D26" s="36" t="s">
        <v>112</v>
      </c>
      <c r="E26" s="37" t="s">
        <v>114</v>
      </c>
      <c r="F26" s="28" t="s">
        <v>11</v>
      </c>
      <c r="G26" s="18">
        <v>18480</v>
      </c>
      <c r="H26" s="12">
        <v>9240</v>
      </c>
      <c r="I26" s="12">
        <v>11088</v>
      </c>
      <c r="J26" s="33"/>
      <c r="K26" s="33"/>
    </row>
    <row r="27" spans="2:11" s="58" customFormat="1">
      <c r="B27" s="59"/>
      <c r="C27" s="60"/>
      <c r="D27" s="70"/>
      <c r="E27" s="66"/>
      <c r="F27" s="71"/>
      <c r="G27" s="63"/>
      <c r="H27" s="72"/>
      <c r="I27" s="72"/>
      <c r="J27" s="72"/>
      <c r="K27" s="72"/>
    </row>
    <row r="28" spans="2:11">
      <c r="B28" s="26">
        <v>2020</v>
      </c>
      <c r="C28" s="31">
        <v>4525807196238</v>
      </c>
      <c r="D28" s="36" t="s">
        <v>169</v>
      </c>
      <c r="E28" s="37" t="s">
        <v>170</v>
      </c>
      <c r="F28" s="24" t="s">
        <v>11</v>
      </c>
      <c r="G28" s="23">
        <v>25300</v>
      </c>
      <c r="H28" s="7">
        <v>12650</v>
      </c>
      <c r="I28" s="7">
        <v>15180</v>
      </c>
      <c r="J28" s="33"/>
      <c r="K28" s="33"/>
    </row>
    <row r="29" spans="2:11">
      <c r="B29" s="26">
        <v>2020</v>
      </c>
      <c r="C29" s="31">
        <v>4525807196245</v>
      </c>
      <c r="D29" s="36" t="s">
        <v>169</v>
      </c>
      <c r="E29" s="37" t="s">
        <v>171</v>
      </c>
      <c r="F29" s="24" t="s">
        <v>11</v>
      </c>
      <c r="G29" s="23">
        <v>26400</v>
      </c>
      <c r="H29" s="7">
        <v>13200</v>
      </c>
      <c r="I29" s="7">
        <v>15840</v>
      </c>
      <c r="J29" s="33"/>
      <c r="K29" s="33"/>
    </row>
    <row r="30" spans="2:11">
      <c r="B30" s="26">
        <v>2020</v>
      </c>
      <c r="C30" s="31">
        <v>4525807196252</v>
      </c>
      <c r="D30" s="36" t="s">
        <v>169</v>
      </c>
      <c r="E30" s="37" t="s">
        <v>172</v>
      </c>
      <c r="F30" s="24" t="s">
        <v>11</v>
      </c>
      <c r="G30" s="23">
        <v>26950</v>
      </c>
      <c r="H30" s="7">
        <v>13475</v>
      </c>
      <c r="I30" s="7">
        <v>16170</v>
      </c>
      <c r="J30" s="33"/>
      <c r="K30" s="33"/>
    </row>
    <row r="31" spans="2:11">
      <c r="B31" s="26">
        <v>2020</v>
      </c>
      <c r="C31" s="31">
        <v>4525807196269</v>
      </c>
      <c r="D31" s="36" t="s">
        <v>169</v>
      </c>
      <c r="E31" s="37" t="s">
        <v>173</v>
      </c>
      <c r="F31" s="24" t="s">
        <v>11</v>
      </c>
      <c r="G31" s="23">
        <v>28600</v>
      </c>
      <c r="H31" s="7">
        <v>14300</v>
      </c>
      <c r="I31" s="7">
        <v>17160</v>
      </c>
      <c r="J31" s="33"/>
      <c r="K31" s="33"/>
    </row>
    <row r="32" spans="2:11">
      <c r="B32" s="26">
        <v>2020</v>
      </c>
      <c r="C32" s="31">
        <v>4525807196276</v>
      </c>
      <c r="D32" s="36" t="s">
        <v>169</v>
      </c>
      <c r="E32" s="37" t="s">
        <v>174</v>
      </c>
      <c r="F32" s="24" t="s">
        <v>11</v>
      </c>
      <c r="G32" s="23">
        <v>20900</v>
      </c>
      <c r="H32" s="7">
        <v>10450</v>
      </c>
      <c r="I32" s="7">
        <v>12540</v>
      </c>
      <c r="J32" s="33"/>
      <c r="K32" s="33"/>
    </row>
    <row r="33" spans="2:11">
      <c r="B33" s="26">
        <v>2020</v>
      </c>
      <c r="C33" s="31">
        <v>4525807196283</v>
      </c>
      <c r="D33" s="36" t="s">
        <v>169</v>
      </c>
      <c r="E33" s="37" t="s">
        <v>175</v>
      </c>
      <c r="F33" s="24" t="s">
        <v>11</v>
      </c>
      <c r="G33" s="23">
        <v>20900</v>
      </c>
      <c r="H33" s="7">
        <v>10450</v>
      </c>
      <c r="I33" s="7">
        <v>12540</v>
      </c>
      <c r="J33" s="33"/>
      <c r="K33" s="33"/>
    </row>
    <row r="34" spans="2:11">
      <c r="B34" s="26">
        <v>2020</v>
      </c>
      <c r="C34" s="31">
        <v>4525807196290</v>
      </c>
      <c r="D34" s="36" t="s">
        <v>169</v>
      </c>
      <c r="E34" s="37" t="s">
        <v>176</v>
      </c>
      <c r="F34" s="24" t="s">
        <v>11</v>
      </c>
      <c r="G34" s="23">
        <v>22550</v>
      </c>
      <c r="H34" s="7">
        <v>11275</v>
      </c>
      <c r="I34" s="7">
        <v>13530</v>
      </c>
      <c r="J34" s="33"/>
      <c r="K34" s="33"/>
    </row>
    <row r="35" spans="2:11">
      <c r="B35" s="26">
        <v>2021</v>
      </c>
      <c r="C35" s="31">
        <v>4525807217919</v>
      </c>
      <c r="D35" s="36" t="s">
        <v>169</v>
      </c>
      <c r="E35" s="37" t="s">
        <v>177</v>
      </c>
      <c r="F35" s="24" t="s">
        <v>11</v>
      </c>
      <c r="G35" s="23">
        <v>30800</v>
      </c>
      <c r="H35" s="7">
        <v>15400</v>
      </c>
      <c r="I35" s="7">
        <v>18480</v>
      </c>
      <c r="J35" s="33"/>
      <c r="K35" s="33"/>
    </row>
    <row r="36" spans="2:11">
      <c r="B36" s="26">
        <v>2021</v>
      </c>
      <c r="C36" s="31">
        <v>4525807217926</v>
      </c>
      <c r="D36" s="36" t="s">
        <v>169</v>
      </c>
      <c r="E36" s="37" t="s">
        <v>178</v>
      </c>
      <c r="F36" s="24" t="s">
        <v>11</v>
      </c>
      <c r="G36" s="23">
        <v>30250</v>
      </c>
      <c r="H36" s="7">
        <v>15125</v>
      </c>
      <c r="I36" s="7">
        <v>18150</v>
      </c>
      <c r="J36" s="33"/>
      <c r="K36" s="33"/>
    </row>
    <row r="37" spans="2:11">
      <c r="B37" s="26">
        <v>2021</v>
      </c>
      <c r="C37" s="31">
        <v>4525807217933</v>
      </c>
      <c r="D37" s="36" t="s">
        <v>169</v>
      </c>
      <c r="E37" s="37" t="s">
        <v>179</v>
      </c>
      <c r="F37" s="24" t="s">
        <v>11</v>
      </c>
      <c r="G37" s="23">
        <v>26400</v>
      </c>
      <c r="H37" s="7">
        <v>13200</v>
      </c>
      <c r="I37" s="7">
        <v>15840</v>
      </c>
      <c r="J37" s="33"/>
      <c r="K37" s="33"/>
    </row>
    <row r="38" spans="2:11">
      <c r="B38" s="26">
        <v>2021</v>
      </c>
      <c r="C38" s="31">
        <v>4525807217940</v>
      </c>
      <c r="D38" s="36" t="s">
        <v>169</v>
      </c>
      <c r="E38" s="37" t="s">
        <v>180</v>
      </c>
      <c r="F38" s="24" t="s">
        <v>11</v>
      </c>
      <c r="G38" s="23">
        <v>27500</v>
      </c>
      <c r="H38" s="7">
        <v>13750</v>
      </c>
      <c r="I38" s="7">
        <v>16500</v>
      </c>
      <c r="J38" s="33"/>
      <c r="K38" s="33"/>
    </row>
    <row r="39" spans="2:11">
      <c r="B39" s="26">
        <v>2021</v>
      </c>
      <c r="C39" s="31">
        <v>4525807217957</v>
      </c>
      <c r="D39" s="36" t="s">
        <v>169</v>
      </c>
      <c r="E39" s="37" t="s">
        <v>181</v>
      </c>
      <c r="F39" s="24" t="s">
        <v>11</v>
      </c>
      <c r="G39" s="23">
        <v>30800</v>
      </c>
      <c r="H39" s="7">
        <v>13310</v>
      </c>
      <c r="I39" s="7">
        <v>13310</v>
      </c>
      <c r="J39" s="12">
        <v>13310</v>
      </c>
      <c r="K39" s="33"/>
    </row>
    <row r="40" spans="2:11">
      <c r="B40" s="26">
        <v>2021</v>
      </c>
      <c r="C40" s="31">
        <v>4525807221718</v>
      </c>
      <c r="D40" s="36" t="s">
        <v>169</v>
      </c>
      <c r="E40" s="37" t="s">
        <v>182</v>
      </c>
      <c r="F40" s="24" t="s">
        <v>11</v>
      </c>
      <c r="G40" s="23">
        <v>26400</v>
      </c>
      <c r="H40" s="7">
        <v>13200</v>
      </c>
      <c r="I40" s="7">
        <v>15840</v>
      </c>
      <c r="J40" s="33"/>
      <c r="K40" s="33"/>
    </row>
    <row r="41" spans="2:11">
      <c r="B41" s="26">
        <v>2021</v>
      </c>
      <c r="C41" s="31">
        <v>4525807221725</v>
      </c>
      <c r="D41" s="36" t="s">
        <v>169</v>
      </c>
      <c r="E41" s="37" t="s">
        <v>183</v>
      </c>
      <c r="F41" s="28" t="s">
        <v>11</v>
      </c>
      <c r="G41" s="18">
        <v>24750</v>
      </c>
      <c r="H41" s="12">
        <v>12375</v>
      </c>
      <c r="I41" s="12">
        <v>14850</v>
      </c>
      <c r="J41" s="33"/>
      <c r="K41" s="33"/>
    </row>
    <row r="42" spans="2:11">
      <c r="B42" s="49"/>
      <c r="C42" s="46"/>
      <c r="D42" s="46"/>
      <c r="E42" s="46"/>
      <c r="F42" s="46"/>
      <c r="G42" s="46"/>
      <c r="H42" s="46"/>
      <c r="I42" s="46"/>
      <c r="J42" s="46"/>
      <c r="K42" s="46"/>
    </row>
    <row r="43" spans="2:11">
      <c r="B43" s="49"/>
      <c r="C43" s="46"/>
      <c r="D43" s="46"/>
      <c r="E43" s="46"/>
      <c r="F43" s="46"/>
      <c r="G43" s="46"/>
      <c r="H43" s="46"/>
      <c r="I43" s="46"/>
      <c r="J43" s="46"/>
      <c r="K43" s="46"/>
    </row>
    <row r="44" spans="2:11">
      <c r="B44" s="49"/>
      <c r="C44" s="46"/>
      <c r="D44" s="46"/>
      <c r="E44" s="46"/>
      <c r="F44" s="46"/>
      <c r="G44" s="46"/>
      <c r="H44" s="46"/>
      <c r="I44" s="46"/>
      <c r="J44" s="46"/>
      <c r="K44" s="46"/>
    </row>
    <row r="45" spans="2:11">
      <c r="B45" s="49"/>
      <c r="C45" s="46"/>
      <c r="D45" s="46"/>
      <c r="E45" s="46"/>
      <c r="F45" s="46"/>
      <c r="G45" s="46"/>
      <c r="H45" s="46"/>
      <c r="I45" s="46"/>
      <c r="J45" s="46"/>
      <c r="K45" s="46"/>
    </row>
    <row r="46" spans="2:11">
      <c r="B46" s="49"/>
      <c r="C46" s="46"/>
      <c r="D46" s="46"/>
      <c r="E46" s="46"/>
      <c r="F46" s="46"/>
      <c r="G46" s="46"/>
      <c r="H46" s="46"/>
      <c r="I46" s="46"/>
      <c r="J46" s="46"/>
      <c r="K46" s="46"/>
    </row>
    <row r="47" spans="2:11">
      <c r="B47" s="49"/>
      <c r="C47" s="46"/>
      <c r="D47" s="46"/>
      <c r="E47" s="46"/>
      <c r="F47" s="46"/>
      <c r="G47" s="46"/>
      <c r="H47" s="46"/>
      <c r="I47" s="46"/>
      <c r="J47" s="46"/>
      <c r="K47" s="46"/>
    </row>
    <row r="48" spans="2:11">
      <c r="B48" s="49"/>
      <c r="C48" s="46"/>
      <c r="D48" s="46"/>
      <c r="E48" s="46"/>
      <c r="F48" s="46"/>
      <c r="G48" s="46"/>
      <c r="H48" s="46"/>
      <c r="I48" s="46"/>
      <c r="J48" s="46"/>
      <c r="K48" s="46"/>
    </row>
    <row r="49" spans="2:11">
      <c r="B49" s="49"/>
      <c r="C49" s="46"/>
      <c r="D49" s="46"/>
      <c r="E49" s="46"/>
      <c r="F49" s="46"/>
      <c r="G49" s="46"/>
      <c r="H49" s="46"/>
      <c r="I49" s="46"/>
      <c r="J49" s="46"/>
      <c r="K49" s="46"/>
    </row>
    <row r="50" spans="2:11">
      <c r="B50" s="49"/>
      <c r="C50" s="46"/>
      <c r="D50" s="46"/>
      <c r="E50" s="46"/>
      <c r="F50" s="46"/>
      <c r="G50" s="46"/>
      <c r="H50" s="46"/>
      <c r="I50" s="46"/>
      <c r="J50" s="46"/>
      <c r="K50" s="46"/>
    </row>
    <row r="51" spans="2:11">
      <c r="B51" s="49"/>
      <c r="C51" s="46"/>
      <c r="D51" s="46"/>
      <c r="E51" s="46"/>
      <c r="F51" s="46"/>
      <c r="G51" s="46"/>
      <c r="H51" s="46"/>
      <c r="I51" s="46"/>
      <c r="J51" s="46"/>
      <c r="K51" s="46"/>
    </row>
    <row r="52" spans="2:11">
      <c r="B52" s="49"/>
      <c r="C52" s="46"/>
      <c r="D52" s="46"/>
      <c r="E52" s="46"/>
      <c r="F52" s="46"/>
      <c r="G52" s="46"/>
      <c r="H52" s="46"/>
      <c r="I52" s="46"/>
      <c r="J52" s="46"/>
      <c r="K52" s="46"/>
    </row>
    <row r="53" spans="2:11">
      <c r="B53" s="49"/>
      <c r="C53" s="46"/>
      <c r="D53" s="46"/>
      <c r="E53" s="46"/>
      <c r="F53" s="46"/>
      <c r="G53" s="46"/>
      <c r="H53" s="46"/>
      <c r="I53" s="46"/>
      <c r="J53" s="46"/>
      <c r="K53" s="46"/>
    </row>
    <row r="54" spans="2:11">
      <c r="B54" s="49"/>
      <c r="C54" s="46"/>
      <c r="D54" s="46"/>
      <c r="E54" s="46"/>
      <c r="F54" s="46"/>
      <c r="G54" s="46"/>
      <c r="H54" s="46"/>
      <c r="I54" s="46"/>
      <c r="J54" s="46"/>
      <c r="K54" s="46"/>
    </row>
    <row r="55" spans="2:11">
      <c r="B55" s="49"/>
      <c r="C55" s="46"/>
      <c r="D55" s="46"/>
      <c r="E55" s="46"/>
      <c r="F55" s="46"/>
      <c r="G55" s="46"/>
      <c r="H55" s="46"/>
      <c r="I55" s="46"/>
      <c r="J55" s="46"/>
      <c r="K55" s="46"/>
    </row>
    <row r="56" spans="2:11">
      <c r="B56" s="49"/>
      <c r="C56" s="46"/>
      <c r="D56" s="46"/>
      <c r="E56" s="46"/>
      <c r="F56" s="46"/>
      <c r="G56" s="46"/>
      <c r="H56" s="46"/>
      <c r="I56" s="46"/>
      <c r="J56" s="46"/>
      <c r="K56" s="46"/>
    </row>
    <row r="57" spans="2:11">
      <c r="B57" s="49"/>
      <c r="C57" s="46"/>
      <c r="D57" s="46"/>
      <c r="E57" s="46"/>
      <c r="F57" s="46"/>
      <c r="G57" s="46"/>
      <c r="H57" s="46"/>
      <c r="I57" s="46"/>
      <c r="J57" s="46"/>
      <c r="K57" s="46"/>
    </row>
    <row r="58" spans="2:11">
      <c r="B58" s="49"/>
      <c r="C58" s="46"/>
      <c r="D58" s="46"/>
      <c r="E58" s="46"/>
      <c r="F58" s="46"/>
      <c r="G58" s="46"/>
      <c r="H58" s="46"/>
      <c r="I58" s="46"/>
      <c r="J58" s="46"/>
      <c r="K58" s="46"/>
    </row>
    <row r="59" spans="2:11">
      <c r="B59" s="49"/>
      <c r="C59" s="46"/>
      <c r="D59" s="46"/>
      <c r="E59" s="46"/>
      <c r="F59" s="46"/>
      <c r="G59" s="46"/>
      <c r="H59" s="46"/>
      <c r="I59" s="46"/>
      <c r="J59" s="46"/>
      <c r="K59" s="46"/>
    </row>
    <row r="60" spans="2:11">
      <c r="B60" s="49"/>
      <c r="C60" s="46"/>
      <c r="D60" s="46"/>
      <c r="E60" s="46"/>
      <c r="F60" s="46"/>
      <c r="G60" s="46"/>
      <c r="H60" s="46"/>
      <c r="I60" s="46"/>
      <c r="J60" s="46"/>
      <c r="K60" s="46"/>
    </row>
    <row r="61" spans="2:11">
      <c r="B61" s="49"/>
      <c r="C61" s="46"/>
      <c r="D61" s="46"/>
      <c r="E61" s="46"/>
      <c r="F61" s="46"/>
      <c r="G61" s="46"/>
      <c r="H61" s="46"/>
      <c r="I61" s="46"/>
      <c r="J61" s="46"/>
      <c r="K61" s="46"/>
    </row>
    <row r="62" spans="2:11">
      <c r="B62" s="49"/>
      <c r="C62" s="46"/>
      <c r="D62" s="46"/>
      <c r="E62" s="46"/>
      <c r="F62" s="46"/>
      <c r="G62" s="46"/>
      <c r="H62" s="46"/>
      <c r="I62" s="46"/>
      <c r="J62" s="46"/>
      <c r="K62" s="46"/>
    </row>
    <row r="63" spans="2:11">
      <c r="B63" s="49"/>
      <c r="C63" s="46"/>
      <c r="D63" s="46"/>
      <c r="E63" s="46"/>
      <c r="F63" s="46"/>
      <c r="G63" s="46"/>
      <c r="H63" s="46"/>
      <c r="I63" s="46"/>
      <c r="J63" s="46"/>
      <c r="K63" s="46"/>
    </row>
    <row r="64" spans="2:11">
      <c r="B64" s="49"/>
      <c r="C64" s="46"/>
      <c r="D64" s="46"/>
      <c r="E64" s="46"/>
      <c r="F64" s="46"/>
      <c r="G64" s="46"/>
      <c r="H64" s="46"/>
      <c r="I64" s="46"/>
      <c r="J64" s="46"/>
      <c r="K64" s="46"/>
    </row>
    <row r="65" spans="2:11">
      <c r="B65" s="49"/>
      <c r="C65" s="46"/>
      <c r="D65" s="46"/>
      <c r="E65" s="46"/>
      <c r="F65" s="46"/>
      <c r="G65" s="46"/>
      <c r="H65" s="46"/>
      <c r="I65" s="46"/>
      <c r="J65" s="46"/>
      <c r="K65" s="46"/>
    </row>
    <row r="66" spans="2:11">
      <c r="B66" s="49"/>
      <c r="C66" s="46"/>
      <c r="D66" s="46"/>
      <c r="E66" s="46"/>
      <c r="F66" s="46"/>
      <c r="G66" s="46"/>
      <c r="H66" s="46"/>
      <c r="I66" s="46"/>
      <c r="J66" s="46"/>
      <c r="K66" s="46"/>
    </row>
    <row r="67" spans="2:11">
      <c r="B67" s="49"/>
      <c r="C67" s="46"/>
      <c r="D67" s="46"/>
      <c r="E67" s="46"/>
      <c r="F67" s="46"/>
      <c r="G67" s="46"/>
      <c r="H67" s="46"/>
      <c r="I67" s="46"/>
      <c r="J67" s="46"/>
      <c r="K67" s="46"/>
    </row>
    <row r="68" spans="2:11">
      <c r="B68" s="49"/>
      <c r="C68" s="46"/>
      <c r="D68" s="46"/>
      <c r="E68" s="46"/>
      <c r="F68" s="46"/>
      <c r="G68" s="46"/>
      <c r="H68" s="46"/>
      <c r="I68" s="46"/>
      <c r="J68" s="46"/>
      <c r="K68" s="46"/>
    </row>
    <row r="69" spans="2:11">
      <c r="B69" s="49"/>
      <c r="C69" s="46"/>
      <c r="D69" s="46"/>
      <c r="E69" s="46"/>
      <c r="F69" s="46"/>
      <c r="G69" s="46"/>
      <c r="H69" s="46"/>
      <c r="I69" s="46"/>
      <c r="J69" s="46"/>
      <c r="K69" s="46"/>
    </row>
    <row r="70" spans="2:11">
      <c r="B70" s="49"/>
      <c r="C70" s="46"/>
      <c r="D70" s="46"/>
      <c r="E70" s="46"/>
      <c r="F70" s="46"/>
      <c r="G70" s="46"/>
      <c r="H70" s="46"/>
      <c r="I70" s="46"/>
      <c r="J70" s="46"/>
      <c r="K70" s="46"/>
    </row>
    <row r="71" spans="2:11">
      <c r="B71" s="49"/>
      <c r="C71" s="46"/>
      <c r="D71" s="46"/>
      <c r="E71" s="46"/>
      <c r="F71" s="46"/>
      <c r="G71" s="46"/>
      <c r="H71" s="46"/>
      <c r="I71" s="46"/>
      <c r="J71" s="46"/>
      <c r="K71" s="46"/>
    </row>
    <row r="72" spans="2:11">
      <c r="B72" s="49"/>
      <c r="C72" s="46"/>
      <c r="D72" s="46"/>
      <c r="E72" s="46"/>
      <c r="F72" s="46"/>
      <c r="G72" s="46"/>
      <c r="H72" s="46"/>
      <c r="I72" s="46"/>
      <c r="J72" s="46"/>
      <c r="K72" s="46"/>
    </row>
    <row r="73" spans="2:11">
      <c r="B73" s="49"/>
      <c r="C73" s="46"/>
      <c r="D73" s="46"/>
      <c r="E73" s="46"/>
      <c r="F73" s="46"/>
      <c r="G73" s="46"/>
      <c r="H73" s="46"/>
      <c r="I73" s="46"/>
      <c r="J73" s="46"/>
      <c r="K73" s="46"/>
    </row>
    <row r="74" spans="2:11">
      <c r="B74" s="49"/>
      <c r="C74" s="46"/>
      <c r="D74" s="46"/>
      <c r="E74" s="46"/>
      <c r="F74" s="46"/>
      <c r="G74" s="46"/>
      <c r="H74" s="46"/>
      <c r="I74" s="46"/>
      <c r="J74" s="46"/>
      <c r="K74" s="46"/>
    </row>
    <row r="75" spans="2:11">
      <c r="B75" s="49"/>
      <c r="C75" s="46"/>
      <c r="D75" s="46"/>
      <c r="E75" s="46"/>
      <c r="F75" s="46"/>
      <c r="G75" s="46"/>
      <c r="H75" s="46"/>
      <c r="I75" s="46"/>
      <c r="J75" s="46"/>
      <c r="K75" s="46"/>
    </row>
    <row r="76" spans="2:11">
      <c r="B76" s="49"/>
      <c r="C76" s="46"/>
      <c r="D76" s="46"/>
      <c r="E76" s="46"/>
      <c r="F76" s="46"/>
      <c r="G76" s="46"/>
      <c r="H76" s="46"/>
      <c r="I76" s="46"/>
      <c r="J76" s="46"/>
      <c r="K76" s="46"/>
    </row>
    <row r="77" spans="2:11">
      <c r="B77" s="49"/>
      <c r="C77" s="46"/>
      <c r="D77" s="46"/>
      <c r="E77" s="46"/>
      <c r="F77" s="46"/>
      <c r="G77" s="46"/>
      <c r="H77" s="46"/>
      <c r="I77" s="46"/>
      <c r="J77" s="46"/>
      <c r="K77" s="46"/>
    </row>
    <row r="78" spans="2:11">
      <c r="B78" s="49"/>
      <c r="C78" s="46"/>
      <c r="D78" s="46"/>
      <c r="E78" s="46"/>
      <c r="F78" s="46"/>
      <c r="G78" s="46"/>
      <c r="H78" s="46"/>
      <c r="I78" s="46"/>
      <c r="J78" s="46"/>
      <c r="K78" s="46"/>
    </row>
    <row r="79" spans="2:11">
      <c r="B79" s="49"/>
      <c r="C79" s="46"/>
      <c r="D79" s="46"/>
      <c r="E79" s="46"/>
      <c r="F79" s="46"/>
      <c r="G79" s="46"/>
      <c r="H79" s="46"/>
      <c r="I79" s="46"/>
      <c r="J79" s="46"/>
      <c r="K79" s="46"/>
    </row>
    <row r="80" spans="2:11">
      <c r="B80" s="49"/>
      <c r="C80" s="46"/>
      <c r="D80" s="46"/>
      <c r="E80" s="46"/>
      <c r="F80" s="46"/>
      <c r="G80" s="46"/>
      <c r="H80" s="46"/>
      <c r="I80" s="46"/>
      <c r="J80" s="46"/>
      <c r="K80" s="46"/>
    </row>
    <row r="81" spans="2:11">
      <c r="B81" s="49"/>
      <c r="C81" s="46"/>
      <c r="D81" s="46"/>
      <c r="E81" s="46"/>
      <c r="F81" s="46"/>
      <c r="G81" s="46"/>
      <c r="H81" s="46"/>
      <c r="I81" s="46"/>
      <c r="J81" s="46"/>
      <c r="K81" s="46"/>
    </row>
    <row r="82" spans="2:11">
      <c r="B82" s="49"/>
      <c r="C82" s="46"/>
      <c r="D82" s="46"/>
      <c r="E82" s="46"/>
      <c r="F82" s="46"/>
      <c r="G82" s="46"/>
      <c r="H82" s="46"/>
      <c r="I82" s="46"/>
      <c r="J82" s="46"/>
      <c r="K82" s="46"/>
    </row>
    <row r="83" spans="2:11">
      <c r="B83" s="49"/>
      <c r="C83" s="46"/>
      <c r="D83" s="46"/>
      <c r="E83" s="46"/>
      <c r="F83" s="46"/>
      <c r="G83" s="46"/>
      <c r="H83" s="46"/>
      <c r="I83" s="46"/>
      <c r="J83" s="46"/>
      <c r="K83" s="46"/>
    </row>
    <row r="84" spans="2:11">
      <c r="B84" s="49"/>
      <c r="C84" s="46"/>
      <c r="D84" s="46"/>
      <c r="E84" s="46"/>
      <c r="F84" s="46"/>
      <c r="G84" s="46"/>
      <c r="H84" s="46"/>
      <c r="I84" s="46"/>
      <c r="J84" s="46"/>
      <c r="K84" s="46"/>
    </row>
    <row r="85" spans="2:11">
      <c r="B85" s="49"/>
      <c r="C85" s="46"/>
      <c r="D85" s="46"/>
      <c r="E85" s="46"/>
      <c r="F85" s="46"/>
      <c r="G85" s="46"/>
      <c r="H85" s="46"/>
      <c r="I85" s="46"/>
      <c r="J85" s="46"/>
      <c r="K85" s="46"/>
    </row>
    <row r="86" spans="2:11">
      <c r="B86" s="49"/>
      <c r="C86" s="46"/>
      <c r="D86" s="46"/>
      <c r="E86" s="46"/>
      <c r="F86" s="46"/>
      <c r="G86" s="46"/>
      <c r="H86" s="46"/>
      <c r="I86" s="46"/>
      <c r="J86" s="46"/>
      <c r="K86" s="46"/>
    </row>
    <row r="87" spans="2:11">
      <c r="B87" s="49"/>
      <c r="C87" s="46"/>
      <c r="D87" s="46"/>
      <c r="E87" s="46"/>
      <c r="F87" s="46"/>
      <c r="G87" s="46"/>
      <c r="H87" s="46"/>
      <c r="I87" s="46"/>
      <c r="J87" s="46"/>
      <c r="K87" s="46"/>
    </row>
    <row r="88" spans="2:11">
      <c r="B88" s="49"/>
      <c r="C88" s="46"/>
      <c r="D88" s="46"/>
      <c r="E88" s="46"/>
      <c r="F88" s="46"/>
      <c r="G88" s="46"/>
      <c r="H88" s="46"/>
      <c r="I88" s="46"/>
      <c r="J88" s="46"/>
      <c r="K88" s="46"/>
    </row>
    <row r="89" spans="2:11">
      <c r="B89" s="49"/>
      <c r="C89" s="46"/>
      <c r="D89" s="46"/>
      <c r="E89" s="46"/>
      <c r="F89" s="46"/>
      <c r="G89" s="46"/>
      <c r="H89" s="46"/>
      <c r="I89" s="46"/>
      <c r="J89" s="46"/>
      <c r="K89" s="46"/>
    </row>
    <row r="90" spans="2:11">
      <c r="B90" s="49"/>
      <c r="C90" s="46"/>
      <c r="D90" s="46"/>
      <c r="E90" s="46"/>
      <c r="F90" s="46"/>
      <c r="G90" s="46"/>
      <c r="H90" s="46"/>
      <c r="I90" s="46"/>
      <c r="J90" s="46"/>
      <c r="K90" s="46"/>
    </row>
    <row r="91" spans="2:11">
      <c r="B91" s="49"/>
      <c r="C91" s="46"/>
      <c r="D91" s="46"/>
      <c r="E91" s="46"/>
      <c r="F91" s="46"/>
      <c r="G91" s="46"/>
      <c r="H91" s="46"/>
      <c r="I91" s="46"/>
      <c r="J91" s="46"/>
      <c r="K91" s="46"/>
    </row>
    <row r="92" spans="2:11">
      <c r="B92" s="49"/>
      <c r="C92" s="46"/>
      <c r="D92" s="46"/>
      <c r="E92" s="46"/>
      <c r="F92" s="46"/>
      <c r="G92" s="46"/>
      <c r="H92" s="46"/>
      <c r="I92" s="46"/>
      <c r="J92" s="46"/>
      <c r="K92" s="46"/>
    </row>
    <row r="93" spans="2:11">
      <c r="B93" s="49"/>
      <c r="C93" s="46"/>
      <c r="D93" s="46"/>
      <c r="E93" s="46"/>
      <c r="F93" s="46"/>
      <c r="G93" s="46"/>
      <c r="H93" s="46"/>
      <c r="I93" s="46"/>
      <c r="J93" s="46"/>
      <c r="K93" s="46"/>
    </row>
    <row r="94" spans="2:11">
      <c r="B94" s="49"/>
      <c r="C94" s="46"/>
      <c r="D94" s="46"/>
      <c r="E94" s="46"/>
      <c r="F94" s="46"/>
      <c r="G94" s="46"/>
      <c r="H94" s="46"/>
      <c r="I94" s="46"/>
      <c r="J94" s="46"/>
      <c r="K94" s="46"/>
    </row>
    <row r="95" spans="2:11">
      <c r="B95" s="49"/>
      <c r="C95" s="46"/>
      <c r="D95" s="46"/>
      <c r="E95" s="46"/>
      <c r="F95" s="46"/>
      <c r="G95" s="46"/>
      <c r="H95" s="46"/>
      <c r="I95" s="46"/>
      <c r="J95" s="46"/>
      <c r="K95" s="46"/>
    </row>
    <row r="96" spans="2:11">
      <c r="B96" s="49"/>
      <c r="C96" s="46"/>
      <c r="D96" s="46"/>
      <c r="E96" s="46"/>
      <c r="F96" s="46"/>
      <c r="G96" s="46"/>
      <c r="H96" s="46"/>
      <c r="I96" s="46"/>
      <c r="J96" s="46"/>
      <c r="K96" s="46"/>
    </row>
    <row r="97" spans="2:11">
      <c r="B97" s="49"/>
      <c r="C97" s="46"/>
      <c r="D97" s="46"/>
      <c r="E97" s="46"/>
      <c r="F97" s="46"/>
      <c r="G97" s="46"/>
      <c r="H97" s="46"/>
      <c r="I97" s="46"/>
      <c r="J97" s="46"/>
      <c r="K97" s="46"/>
    </row>
    <row r="98" spans="2:11">
      <c r="B98" s="49"/>
      <c r="C98" s="46"/>
      <c r="D98" s="46"/>
      <c r="E98" s="46"/>
      <c r="F98" s="46"/>
      <c r="G98" s="46"/>
      <c r="H98" s="46"/>
      <c r="I98" s="46"/>
      <c r="J98" s="46"/>
      <c r="K98" s="46"/>
    </row>
    <row r="99" spans="2:11">
      <c r="B99" s="49"/>
      <c r="C99" s="46"/>
      <c r="D99" s="46"/>
      <c r="E99" s="46"/>
      <c r="F99" s="46"/>
      <c r="G99" s="46"/>
      <c r="H99" s="46"/>
      <c r="I99" s="46"/>
      <c r="J99" s="46"/>
      <c r="K99" s="46"/>
    </row>
    <row r="100" spans="2:11">
      <c r="B100" s="49"/>
      <c r="C100" s="46"/>
      <c r="D100" s="46"/>
      <c r="E100" s="46"/>
      <c r="F100" s="46"/>
      <c r="G100" s="46"/>
      <c r="H100" s="46"/>
      <c r="I100" s="46"/>
      <c r="J100" s="46"/>
      <c r="K100" s="46"/>
    </row>
    <row r="101" spans="2:11">
      <c r="B101" s="49"/>
      <c r="C101" s="46"/>
      <c r="D101" s="46"/>
      <c r="E101" s="46"/>
      <c r="F101" s="46"/>
      <c r="G101" s="46"/>
      <c r="H101" s="46"/>
      <c r="I101" s="46"/>
      <c r="J101" s="46"/>
      <c r="K101" s="46"/>
    </row>
    <row r="102" spans="2:11">
      <c r="B102" s="49"/>
      <c r="C102" s="46"/>
      <c r="D102" s="46"/>
      <c r="E102" s="46"/>
      <c r="F102" s="46"/>
      <c r="G102" s="46"/>
      <c r="H102" s="46"/>
      <c r="I102" s="46"/>
      <c r="J102" s="46"/>
      <c r="K102" s="46"/>
    </row>
    <row r="103" spans="2:11">
      <c r="B103" s="49"/>
      <c r="C103" s="46"/>
      <c r="D103" s="46"/>
      <c r="E103" s="46"/>
      <c r="F103" s="46"/>
      <c r="G103" s="46"/>
      <c r="H103" s="46"/>
      <c r="I103" s="46"/>
      <c r="J103" s="46"/>
      <c r="K103" s="46"/>
    </row>
    <row r="104" spans="2:11">
      <c r="B104" s="49"/>
      <c r="C104" s="46"/>
      <c r="D104" s="46"/>
      <c r="E104" s="46"/>
      <c r="F104" s="46"/>
      <c r="G104" s="46"/>
      <c r="H104" s="46"/>
      <c r="I104" s="46"/>
      <c r="J104" s="46"/>
      <c r="K104" s="46"/>
    </row>
    <row r="105" spans="2:11">
      <c r="B105" s="49"/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2:11">
      <c r="B106" s="49"/>
      <c r="C106" s="46"/>
      <c r="D106" s="46"/>
      <c r="E106" s="46"/>
      <c r="F106" s="46"/>
      <c r="G106" s="46"/>
      <c r="H106" s="46"/>
      <c r="I106" s="46"/>
      <c r="J106" s="46"/>
      <c r="K106" s="46"/>
    </row>
    <row r="107" spans="2:11">
      <c r="B107" s="49"/>
      <c r="C107" s="46"/>
      <c r="D107" s="46"/>
      <c r="E107" s="46"/>
      <c r="F107" s="46"/>
      <c r="G107" s="46"/>
      <c r="H107" s="46"/>
      <c r="I107" s="46"/>
      <c r="J107" s="46"/>
      <c r="K107" s="46"/>
    </row>
    <row r="108" spans="2:11">
      <c r="B108" s="49"/>
      <c r="C108" s="46"/>
      <c r="D108" s="46"/>
      <c r="E108" s="46"/>
      <c r="F108" s="46"/>
      <c r="G108" s="46"/>
      <c r="H108" s="46"/>
      <c r="I108" s="46"/>
      <c r="J108" s="46"/>
      <c r="K108" s="46"/>
    </row>
    <row r="109" spans="2:11">
      <c r="B109" s="49"/>
      <c r="C109" s="46"/>
      <c r="D109" s="46"/>
      <c r="E109" s="46"/>
      <c r="F109" s="46"/>
      <c r="G109" s="46"/>
      <c r="H109" s="46"/>
      <c r="I109" s="46"/>
      <c r="J109" s="46"/>
      <c r="K109" s="46"/>
    </row>
    <row r="110" spans="2:11">
      <c r="B110" s="49"/>
      <c r="C110" s="46"/>
      <c r="D110" s="46"/>
      <c r="E110" s="46"/>
      <c r="F110" s="46"/>
      <c r="G110" s="46"/>
      <c r="H110" s="46"/>
      <c r="I110" s="46"/>
      <c r="J110" s="46"/>
      <c r="K110" s="46"/>
    </row>
    <row r="111" spans="2:11">
      <c r="B111" s="49"/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2:11">
      <c r="B112" s="49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2:11">
      <c r="B113" s="49"/>
      <c r="C113" s="46"/>
      <c r="D113" s="46"/>
      <c r="E113" s="46"/>
      <c r="F113" s="46"/>
      <c r="G113" s="46"/>
      <c r="H113" s="46"/>
      <c r="I113" s="46"/>
      <c r="J113" s="46"/>
      <c r="K113" s="46"/>
    </row>
    <row r="114" spans="2:11">
      <c r="B114" s="49"/>
      <c r="C114" s="46"/>
      <c r="D114" s="46"/>
      <c r="E114" s="46"/>
      <c r="F114" s="46"/>
      <c r="G114" s="46"/>
      <c r="H114" s="46"/>
      <c r="I114" s="46"/>
      <c r="J114" s="46"/>
      <c r="K114" s="46"/>
    </row>
    <row r="115" spans="2:11">
      <c r="B115" s="49"/>
      <c r="C115" s="46"/>
      <c r="D115" s="46"/>
      <c r="E115" s="46"/>
      <c r="F115" s="46"/>
      <c r="G115" s="46"/>
      <c r="H115" s="46"/>
      <c r="I115" s="46"/>
      <c r="J115" s="46"/>
      <c r="K115" s="46"/>
    </row>
    <row r="116" spans="2:11">
      <c r="B116" s="49"/>
      <c r="C116" s="46"/>
      <c r="D116" s="46"/>
      <c r="E116" s="46"/>
      <c r="F116" s="46"/>
      <c r="G116" s="46"/>
      <c r="H116" s="46"/>
      <c r="I116" s="46"/>
      <c r="J116" s="46"/>
      <c r="K116" s="46"/>
    </row>
    <row r="117" spans="2:11">
      <c r="B117" s="49"/>
      <c r="C117" s="46"/>
      <c r="D117" s="46"/>
      <c r="E117" s="46"/>
      <c r="F117" s="46"/>
      <c r="G117" s="46"/>
      <c r="H117" s="46"/>
      <c r="I117" s="46"/>
      <c r="J117" s="46"/>
      <c r="K117" s="46"/>
    </row>
    <row r="118" spans="2:11">
      <c r="B118" s="49"/>
      <c r="C118" s="46"/>
      <c r="D118" s="46"/>
      <c r="E118" s="46"/>
      <c r="F118" s="46"/>
      <c r="G118" s="46"/>
      <c r="H118" s="46"/>
      <c r="I118" s="46"/>
      <c r="J118" s="46"/>
      <c r="K118" s="46"/>
    </row>
    <row r="119" spans="2:11">
      <c r="B119" s="49"/>
      <c r="C119" s="46"/>
      <c r="D119" s="46"/>
      <c r="E119" s="46"/>
      <c r="F119" s="46"/>
      <c r="G119" s="46"/>
      <c r="H119" s="46"/>
      <c r="I119" s="46"/>
      <c r="J119" s="46"/>
      <c r="K119" s="46"/>
    </row>
    <row r="120" spans="2:11">
      <c r="B120" s="49"/>
      <c r="C120" s="46"/>
      <c r="D120" s="46"/>
      <c r="E120" s="46"/>
      <c r="F120" s="46"/>
      <c r="G120" s="46"/>
      <c r="H120" s="46"/>
      <c r="I120" s="46"/>
      <c r="J120" s="46"/>
      <c r="K120" s="46"/>
    </row>
    <row r="121" spans="2:11">
      <c r="B121" s="49"/>
      <c r="C121" s="46"/>
      <c r="D121" s="46"/>
      <c r="E121" s="46"/>
      <c r="F121" s="46"/>
      <c r="G121" s="46"/>
      <c r="H121" s="46"/>
      <c r="I121" s="46"/>
      <c r="J121" s="46"/>
      <c r="K121" s="46"/>
    </row>
    <row r="122" spans="2:11">
      <c r="B122" s="49"/>
      <c r="C122" s="46"/>
      <c r="D122" s="46"/>
      <c r="E122" s="46"/>
      <c r="F122" s="46"/>
      <c r="G122" s="46"/>
      <c r="H122" s="46"/>
      <c r="I122" s="46"/>
      <c r="J122" s="46"/>
      <c r="K122" s="46"/>
    </row>
    <row r="123" spans="2:11">
      <c r="B123" s="49"/>
      <c r="C123" s="46"/>
      <c r="D123" s="46"/>
      <c r="E123" s="46"/>
      <c r="F123" s="46"/>
      <c r="G123" s="46"/>
      <c r="H123" s="46"/>
      <c r="I123" s="46"/>
      <c r="J123" s="46"/>
      <c r="K123" s="46"/>
    </row>
    <row r="124" spans="2:11">
      <c r="B124" s="49"/>
      <c r="C124" s="46"/>
      <c r="D124" s="46"/>
      <c r="E124" s="46"/>
      <c r="F124" s="46"/>
      <c r="G124" s="46"/>
      <c r="H124" s="46"/>
      <c r="I124" s="46"/>
      <c r="J124" s="46"/>
      <c r="K124" s="46"/>
    </row>
    <row r="125" spans="2:11">
      <c r="B125" s="49"/>
      <c r="C125" s="46"/>
      <c r="D125" s="46"/>
      <c r="E125" s="46"/>
      <c r="F125" s="46"/>
      <c r="G125" s="46"/>
      <c r="H125" s="46"/>
      <c r="I125" s="46"/>
      <c r="J125" s="46"/>
      <c r="K125" s="46"/>
    </row>
    <row r="126" spans="2:11">
      <c r="B126" s="49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>
      <c r="B127" s="49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>
      <c r="B128" s="49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>
      <c r="B129" s="49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>
      <c r="B130" s="49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>
      <c r="B131" s="49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>
      <c r="B132" s="49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>
      <c r="B133" s="49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>
      <c r="B134" s="49"/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2:11">
      <c r="B135" s="49"/>
      <c r="C135" s="46"/>
      <c r="D135" s="46"/>
      <c r="E135" s="46"/>
      <c r="F135" s="46"/>
      <c r="G135" s="46"/>
      <c r="H135" s="46"/>
      <c r="I135" s="46"/>
      <c r="J135" s="46"/>
      <c r="K135" s="46"/>
    </row>
    <row r="136" spans="2:11">
      <c r="B136" s="49"/>
      <c r="C136" s="46"/>
      <c r="D136" s="46"/>
      <c r="E136" s="46"/>
      <c r="F136" s="46"/>
      <c r="G136" s="46"/>
      <c r="H136" s="46"/>
      <c r="I136" s="46"/>
      <c r="J136" s="46"/>
      <c r="K136" s="46"/>
    </row>
    <row r="137" spans="2:11">
      <c r="B137" s="49"/>
      <c r="C137" s="46"/>
      <c r="D137" s="46"/>
      <c r="E137" s="46"/>
      <c r="F137" s="46"/>
      <c r="G137" s="46"/>
      <c r="H137" s="46"/>
      <c r="I137" s="46"/>
      <c r="J137" s="46"/>
      <c r="K137" s="46"/>
    </row>
    <row r="138" spans="2:11">
      <c r="B138" s="49"/>
      <c r="C138" s="46"/>
      <c r="D138" s="46"/>
      <c r="E138" s="46"/>
      <c r="F138" s="46"/>
      <c r="G138" s="46"/>
      <c r="H138" s="46"/>
      <c r="I138" s="46"/>
      <c r="J138" s="46"/>
      <c r="K138" s="46"/>
    </row>
    <row r="139" spans="2:11">
      <c r="B139" s="49"/>
      <c r="C139" s="46"/>
      <c r="D139" s="46"/>
      <c r="E139" s="46"/>
      <c r="F139" s="46"/>
      <c r="G139" s="46"/>
      <c r="H139" s="46"/>
      <c r="I139" s="46"/>
      <c r="J139" s="46"/>
      <c r="K139" s="46"/>
    </row>
    <row r="140" spans="2:11">
      <c r="B140" s="49"/>
      <c r="C140" s="46"/>
      <c r="D140" s="46"/>
      <c r="E140" s="46"/>
      <c r="F140" s="46"/>
      <c r="G140" s="46"/>
      <c r="H140" s="46"/>
      <c r="I140" s="46"/>
      <c r="J140" s="46"/>
      <c r="K140" s="46"/>
    </row>
    <row r="141" spans="2:11">
      <c r="B141" s="49"/>
      <c r="C141" s="46"/>
      <c r="D141" s="46"/>
      <c r="E141" s="46"/>
      <c r="F141" s="46"/>
      <c r="G141" s="46"/>
      <c r="H141" s="46"/>
      <c r="I141" s="46"/>
      <c r="J141" s="46"/>
      <c r="K141" s="46"/>
    </row>
    <row r="142" spans="2:11">
      <c r="B142" s="49"/>
      <c r="C142" s="46"/>
      <c r="D142" s="46"/>
      <c r="E142" s="46"/>
      <c r="F142" s="46"/>
      <c r="G142" s="46"/>
      <c r="H142" s="46"/>
      <c r="I142" s="46"/>
      <c r="J142" s="46"/>
      <c r="K142" s="46"/>
    </row>
    <row r="143" spans="2:11">
      <c r="B143" s="49"/>
      <c r="C143" s="46"/>
      <c r="D143" s="46"/>
      <c r="E143" s="46"/>
      <c r="F143" s="46"/>
      <c r="G143" s="46"/>
      <c r="H143" s="46"/>
      <c r="I143" s="46"/>
      <c r="J143" s="46"/>
      <c r="K143" s="46"/>
    </row>
    <row r="144" spans="2:11">
      <c r="B144" s="49"/>
      <c r="C144" s="46"/>
      <c r="D144" s="46"/>
      <c r="E144" s="46"/>
      <c r="F144" s="46"/>
      <c r="G144" s="46"/>
      <c r="H144" s="46"/>
      <c r="I144" s="46"/>
      <c r="J144" s="46"/>
      <c r="K144" s="46"/>
    </row>
    <row r="145" spans="2:11">
      <c r="B145" s="49"/>
      <c r="C145" s="46"/>
      <c r="D145" s="46"/>
      <c r="E145" s="46"/>
      <c r="F145" s="46"/>
      <c r="G145" s="46"/>
      <c r="H145" s="46"/>
      <c r="I145" s="46"/>
      <c r="J145" s="46"/>
      <c r="K145" s="46"/>
    </row>
    <row r="146" spans="2:11">
      <c r="B146" s="49"/>
      <c r="C146" s="46"/>
      <c r="D146" s="46"/>
      <c r="E146" s="46"/>
      <c r="F146" s="46"/>
      <c r="G146" s="46"/>
      <c r="H146" s="46"/>
      <c r="I146" s="46"/>
      <c r="J146" s="46"/>
      <c r="K146" s="46"/>
    </row>
    <row r="147" spans="2:11">
      <c r="B147" s="49"/>
      <c r="C147" s="46"/>
      <c r="D147" s="46"/>
      <c r="E147" s="46"/>
      <c r="F147" s="46"/>
      <c r="G147" s="46"/>
      <c r="H147" s="46"/>
      <c r="I147" s="46"/>
      <c r="J147" s="46"/>
      <c r="K147" s="46"/>
    </row>
    <row r="148" spans="2:11">
      <c r="B148" s="49"/>
      <c r="C148" s="46"/>
      <c r="D148" s="46"/>
      <c r="E148" s="46"/>
      <c r="F148" s="46"/>
      <c r="G148" s="46"/>
      <c r="H148" s="46"/>
      <c r="I148" s="46"/>
      <c r="J148" s="46"/>
      <c r="K148" s="46"/>
    </row>
    <row r="149" spans="2:11">
      <c r="B149" s="49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2:11">
      <c r="B150" s="49"/>
      <c r="C150" s="46"/>
      <c r="D150" s="46"/>
      <c r="E150" s="46"/>
      <c r="F150" s="46"/>
      <c r="G150" s="46"/>
      <c r="H150" s="46"/>
      <c r="I150" s="46"/>
      <c r="J150" s="46"/>
      <c r="K150" s="46"/>
    </row>
    <row r="151" spans="2:11">
      <c r="B151" s="49"/>
      <c r="C151" s="46"/>
      <c r="D151" s="46"/>
      <c r="E151" s="46"/>
      <c r="F151" s="46"/>
      <c r="G151" s="46"/>
      <c r="H151" s="46"/>
      <c r="I151" s="46"/>
      <c r="J151" s="46"/>
      <c r="K151" s="46"/>
    </row>
    <row r="152" spans="2:11">
      <c r="B152" s="49"/>
      <c r="C152" s="46"/>
      <c r="D152" s="46"/>
      <c r="E152" s="46"/>
      <c r="F152" s="46"/>
      <c r="G152" s="46"/>
      <c r="H152" s="46"/>
      <c r="I152" s="46"/>
      <c r="J152" s="46"/>
      <c r="K152" s="46"/>
    </row>
    <row r="153" spans="2:11">
      <c r="B153" s="49"/>
      <c r="C153" s="46"/>
      <c r="D153" s="46"/>
      <c r="E153" s="46"/>
      <c r="F153" s="46"/>
      <c r="G153" s="46"/>
      <c r="H153" s="46"/>
      <c r="I153" s="46"/>
      <c r="J153" s="46"/>
      <c r="K153" s="46"/>
    </row>
    <row r="154" spans="2:11">
      <c r="B154" s="49"/>
      <c r="C154" s="46"/>
      <c r="D154" s="46"/>
      <c r="E154" s="46"/>
      <c r="F154" s="46"/>
      <c r="G154" s="46"/>
      <c r="H154" s="46"/>
      <c r="I154" s="46"/>
      <c r="J154" s="46"/>
      <c r="K154" s="46"/>
    </row>
    <row r="155" spans="2:11">
      <c r="B155" s="49"/>
      <c r="C155" s="46"/>
      <c r="D155" s="46"/>
      <c r="E155" s="46"/>
      <c r="F155" s="46"/>
      <c r="G155" s="46"/>
      <c r="H155" s="46"/>
      <c r="I155" s="46"/>
      <c r="J155" s="46"/>
      <c r="K155" s="46"/>
    </row>
    <row r="156" spans="2:11">
      <c r="B156" s="49"/>
      <c r="C156" s="46"/>
      <c r="D156" s="46"/>
      <c r="E156" s="46"/>
      <c r="F156" s="46"/>
      <c r="G156" s="46"/>
      <c r="H156" s="46"/>
      <c r="I156" s="46"/>
      <c r="J156" s="46"/>
      <c r="K156" s="46"/>
    </row>
    <row r="157" spans="2:11">
      <c r="B157" s="49"/>
      <c r="C157" s="46"/>
      <c r="D157" s="46"/>
      <c r="E157" s="46"/>
      <c r="F157" s="46"/>
      <c r="G157" s="46"/>
      <c r="H157" s="46"/>
      <c r="I157" s="46"/>
      <c r="J157" s="46"/>
      <c r="K157" s="46"/>
    </row>
    <row r="158" spans="2:11">
      <c r="B158" s="49"/>
      <c r="C158" s="46"/>
      <c r="D158" s="46"/>
      <c r="E158" s="46"/>
      <c r="F158" s="46"/>
      <c r="G158" s="46"/>
      <c r="H158" s="46"/>
      <c r="I158" s="46"/>
      <c r="J158" s="46"/>
      <c r="K158" s="46"/>
    </row>
    <row r="159" spans="2:11">
      <c r="B159" s="49"/>
      <c r="C159" s="46"/>
      <c r="D159" s="46"/>
      <c r="E159" s="46"/>
      <c r="F159" s="46"/>
      <c r="G159" s="46"/>
      <c r="H159" s="46"/>
      <c r="I159" s="46"/>
      <c r="J159" s="46"/>
      <c r="K159" s="46"/>
    </row>
    <row r="160" spans="2:11">
      <c r="B160" s="49"/>
      <c r="C160" s="46"/>
      <c r="D160" s="46"/>
      <c r="E160" s="46"/>
      <c r="F160" s="46"/>
      <c r="G160" s="46"/>
      <c r="H160" s="46"/>
      <c r="I160" s="46"/>
      <c r="J160" s="46"/>
      <c r="K160" s="46"/>
    </row>
    <row r="161" spans="2:11">
      <c r="B161" s="49"/>
      <c r="C161" s="46"/>
      <c r="D161" s="46"/>
      <c r="E161" s="46"/>
      <c r="F161" s="46"/>
      <c r="G161" s="46"/>
      <c r="H161" s="46"/>
      <c r="I161" s="46"/>
      <c r="J161" s="46"/>
      <c r="K161" s="46"/>
    </row>
    <row r="162" spans="2:11">
      <c r="B162" s="49"/>
      <c r="C162" s="46"/>
      <c r="D162" s="46"/>
      <c r="E162" s="46"/>
      <c r="F162" s="46"/>
      <c r="G162" s="46"/>
      <c r="H162" s="46"/>
      <c r="I162" s="46"/>
      <c r="J162" s="46"/>
      <c r="K162" s="46"/>
    </row>
    <row r="163" spans="2:11">
      <c r="B163" s="49"/>
      <c r="C163" s="46"/>
      <c r="D163" s="46"/>
      <c r="E163" s="46"/>
      <c r="F163" s="46"/>
      <c r="G163" s="46"/>
      <c r="H163" s="46"/>
      <c r="I163" s="46"/>
      <c r="J163" s="46"/>
      <c r="K163" s="46"/>
    </row>
    <row r="164" spans="2:11">
      <c r="B164" s="49"/>
      <c r="C164" s="46"/>
      <c r="D164" s="46"/>
      <c r="E164" s="46"/>
      <c r="F164" s="46"/>
      <c r="G164" s="46"/>
      <c r="H164" s="46"/>
      <c r="I164" s="46"/>
      <c r="J164" s="46"/>
      <c r="K164" s="46"/>
    </row>
    <row r="165" spans="2:11">
      <c r="B165" s="49"/>
      <c r="C165" s="46"/>
      <c r="D165" s="46"/>
      <c r="E165" s="46"/>
      <c r="F165" s="46"/>
      <c r="G165" s="46"/>
      <c r="H165" s="46"/>
      <c r="I165" s="46"/>
      <c r="J165" s="46"/>
      <c r="K165" s="46"/>
    </row>
    <row r="166" spans="2:11">
      <c r="B166" s="49"/>
      <c r="C166" s="46"/>
      <c r="D166" s="46"/>
      <c r="E166" s="46"/>
      <c r="F166" s="46"/>
      <c r="G166" s="46"/>
      <c r="H166" s="46"/>
      <c r="I166" s="46"/>
      <c r="J166" s="46"/>
      <c r="K166" s="46"/>
    </row>
    <row r="167" spans="2:11">
      <c r="B167" s="49"/>
      <c r="C167" s="46"/>
      <c r="D167" s="46"/>
      <c r="E167" s="46"/>
      <c r="F167" s="46"/>
      <c r="G167" s="46"/>
      <c r="H167" s="46"/>
      <c r="I167" s="46"/>
      <c r="J167" s="46"/>
      <c r="K167" s="46"/>
    </row>
    <row r="168" spans="2:11">
      <c r="B168" s="49"/>
      <c r="C168" s="46"/>
      <c r="D168" s="46"/>
      <c r="E168" s="46"/>
      <c r="F168" s="46"/>
      <c r="G168" s="46"/>
      <c r="H168" s="46"/>
      <c r="I168" s="46"/>
      <c r="J168" s="46"/>
      <c r="K168" s="46"/>
    </row>
    <row r="169" spans="2:11">
      <c r="B169" s="49"/>
      <c r="C169" s="46"/>
      <c r="D169" s="46"/>
      <c r="E169" s="46"/>
      <c r="F169" s="46"/>
      <c r="G169" s="46"/>
      <c r="H169" s="46"/>
      <c r="I169" s="46"/>
      <c r="J169" s="46"/>
      <c r="K169" s="46"/>
    </row>
  </sheetData>
  <autoFilter ref="B1:K2" xr:uid="{3B9BCD87-1720-4AA0-BCA6-A9CC9D11C419}"/>
  <phoneticPr fontId="3"/>
  <pageMargins left="0.70866141732283472" right="0.70866141732283472" top="0.74803149606299213" bottom="0.74803149606299213" header="0.31496062992125984" footer="0.31496062992125984"/>
  <pageSetup paperSize="9" scale="4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E0BA-D496-4F3C-B8E7-B148FE5E358B}">
  <sheetPr>
    <tabColor rgb="FF92D050"/>
  </sheetPr>
  <dimension ref="A1:K174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4" sqref="D14"/>
    </sheetView>
  </sheetViews>
  <sheetFormatPr baseColWidth="10" defaultColWidth="8.83203125" defaultRowHeight="18"/>
  <cols>
    <col min="1" max="1" width="10.6640625" customWidth="1"/>
    <col min="2" max="2" width="12.6640625" style="50" bestFit="1" customWidth="1"/>
    <col min="3" max="3" width="15.6640625" bestFit="1" customWidth="1"/>
    <col min="4" max="4" width="30" bestFit="1" customWidth="1"/>
    <col min="5" max="5" width="26.1640625" bestFit="1" customWidth="1"/>
    <col min="6" max="6" width="10" bestFit="1" customWidth="1"/>
    <col min="8" max="11" width="13" customWidth="1"/>
  </cols>
  <sheetData>
    <row r="1" spans="1:11">
      <c r="B1" s="48"/>
      <c r="C1" s="1"/>
      <c r="D1" s="2"/>
      <c r="E1" s="3"/>
      <c r="F1" s="4"/>
      <c r="G1" s="5"/>
      <c r="H1" s="6"/>
      <c r="I1" s="1"/>
      <c r="J1" s="1"/>
      <c r="K1" s="1"/>
    </row>
    <row r="2" spans="1:11" ht="30">
      <c r="A2" s="56" t="s">
        <v>378</v>
      </c>
      <c r="B2" s="52" t="s">
        <v>0</v>
      </c>
      <c r="C2" s="53" t="s">
        <v>293</v>
      </c>
      <c r="D2" s="53" t="s">
        <v>294</v>
      </c>
      <c r="E2" s="53" t="s">
        <v>295</v>
      </c>
      <c r="F2" s="54" t="s">
        <v>1</v>
      </c>
      <c r="G2" s="55" t="s">
        <v>287</v>
      </c>
      <c r="H2" s="55" t="s">
        <v>288</v>
      </c>
      <c r="I2" s="55" t="s">
        <v>289</v>
      </c>
      <c r="J2" s="55" t="s">
        <v>290</v>
      </c>
      <c r="K2" s="55" t="s">
        <v>291</v>
      </c>
    </row>
    <row r="3" spans="1:11">
      <c r="A3" s="57">
        <v>46062</v>
      </c>
      <c r="B3" s="91">
        <v>2025</v>
      </c>
      <c r="C3" s="92">
        <v>4525807312010</v>
      </c>
      <c r="D3" s="93" t="s">
        <v>367</v>
      </c>
      <c r="E3" s="93" t="s">
        <v>195</v>
      </c>
      <c r="F3" s="94" t="s">
        <v>11</v>
      </c>
      <c r="G3" s="95">
        <v>19800</v>
      </c>
      <c r="H3" s="96">
        <v>9900</v>
      </c>
      <c r="I3" s="96">
        <v>11880</v>
      </c>
      <c r="J3" s="97"/>
      <c r="K3" s="97"/>
    </row>
    <row r="4" spans="1:11">
      <c r="B4" s="91">
        <v>2025</v>
      </c>
      <c r="C4" s="92">
        <v>4525807312027</v>
      </c>
      <c r="D4" s="93" t="s">
        <v>367</v>
      </c>
      <c r="E4" s="93" t="s">
        <v>368</v>
      </c>
      <c r="F4" s="94" t="s">
        <v>11</v>
      </c>
      <c r="G4" s="95">
        <v>19800</v>
      </c>
      <c r="H4" s="96">
        <v>9900</v>
      </c>
      <c r="I4" s="96">
        <v>11880</v>
      </c>
      <c r="J4" s="97"/>
      <c r="K4" s="97"/>
    </row>
    <row r="5" spans="1:11">
      <c r="B5" s="91">
        <v>2025</v>
      </c>
      <c r="C5" s="92">
        <v>4525807312034</v>
      </c>
      <c r="D5" s="93" t="s">
        <v>367</v>
      </c>
      <c r="E5" s="93" t="s">
        <v>369</v>
      </c>
      <c r="F5" s="94" t="s">
        <v>11</v>
      </c>
      <c r="G5" s="95">
        <v>19800</v>
      </c>
      <c r="H5" s="96">
        <v>9900</v>
      </c>
      <c r="I5" s="96">
        <v>11880</v>
      </c>
      <c r="J5" s="97"/>
      <c r="K5" s="97"/>
    </row>
    <row r="6" spans="1:11" s="58" customFormat="1">
      <c r="B6" s="59"/>
      <c r="C6" s="67"/>
      <c r="D6" s="90"/>
      <c r="E6" s="90"/>
      <c r="F6" s="62"/>
      <c r="G6" s="63"/>
      <c r="H6" s="64"/>
      <c r="I6" s="64"/>
      <c r="J6" s="65"/>
      <c r="K6" s="65"/>
    </row>
    <row r="7" spans="1:11">
      <c r="B7" s="91">
        <v>2025</v>
      </c>
      <c r="C7" s="92">
        <v>4525807311280</v>
      </c>
      <c r="D7" s="93" t="s">
        <v>54</v>
      </c>
      <c r="E7" s="93" t="s">
        <v>370</v>
      </c>
      <c r="F7" s="94" t="s">
        <v>11</v>
      </c>
      <c r="G7" s="95">
        <v>59400</v>
      </c>
      <c r="H7" s="96">
        <v>29700</v>
      </c>
      <c r="I7" s="96">
        <v>35640</v>
      </c>
      <c r="J7" s="97"/>
      <c r="K7" s="97"/>
    </row>
    <row r="8" spans="1:11" s="58" customFormat="1">
      <c r="B8" s="59"/>
      <c r="C8" s="67"/>
      <c r="D8" s="90"/>
      <c r="E8" s="90"/>
      <c r="F8" s="62"/>
      <c r="G8" s="63"/>
      <c r="H8" s="64"/>
      <c r="I8" s="64"/>
      <c r="J8" s="65"/>
      <c r="K8" s="65"/>
    </row>
    <row r="9" spans="1:11">
      <c r="B9" s="91">
        <v>2025</v>
      </c>
      <c r="C9" s="92">
        <v>4525807302929</v>
      </c>
      <c r="D9" s="93" t="s">
        <v>17</v>
      </c>
      <c r="E9" s="93" t="s">
        <v>371</v>
      </c>
      <c r="F9" s="94" t="s">
        <v>11</v>
      </c>
      <c r="G9" s="95">
        <v>35750</v>
      </c>
      <c r="H9" s="96">
        <v>12540</v>
      </c>
      <c r="I9" s="96">
        <v>12540</v>
      </c>
      <c r="J9" s="98">
        <v>12540</v>
      </c>
      <c r="K9" s="98">
        <v>14300</v>
      </c>
    </row>
    <row r="10" spans="1:11">
      <c r="B10" s="91">
        <v>2025</v>
      </c>
      <c r="C10" s="92">
        <v>4525807302936</v>
      </c>
      <c r="D10" s="93" t="s">
        <v>17</v>
      </c>
      <c r="E10" s="93" t="s">
        <v>372</v>
      </c>
      <c r="F10" s="94" t="s">
        <v>14</v>
      </c>
      <c r="G10" s="95">
        <v>35750</v>
      </c>
      <c r="H10" s="96">
        <v>12540</v>
      </c>
      <c r="I10" s="96">
        <v>12540</v>
      </c>
      <c r="J10" s="98">
        <v>12540</v>
      </c>
      <c r="K10" s="98">
        <v>14300</v>
      </c>
    </row>
    <row r="11" spans="1:11">
      <c r="B11" s="91">
        <v>2025</v>
      </c>
      <c r="C11" s="92">
        <v>4525807302943</v>
      </c>
      <c r="D11" s="93" t="s">
        <v>373</v>
      </c>
      <c r="E11" s="93" t="s">
        <v>374</v>
      </c>
      <c r="F11" s="94" t="s">
        <v>11</v>
      </c>
      <c r="G11" s="95">
        <v>19800</v>
      </c>
      <c r="H11" s="96">
        <v>7920</v>
      </c>
      <c r="I11" s="96">
        <v>7920</v>
      </c>
      <c r="J11" s="98">
        <v>9900</v>
      </c>
      <c r="K11" s="97"/>
    </row>
    <row r="12" spans="1:11">
      <c r="B12" s="91">
        <v>2025</v>
      </c>
      <c r="C12" s="92">
        <v>4525807302950</v>
      </c>
      <c r="D12" s="93" t="s">
        <v>373</v>
      </c>
      <c r="E12" s="93" t="s">
        <v>375</v>
      </c>
      <c r="F12" s="94" t="s">
        <v>11</v>
      </c>
      <c r="G12" s="95">
        <v>21780</v>
      </c>
      <c r="H12" s="96">
        <v>8800</v>
      </c>
      <c r="I12" s="96">
        <v>8800</v>
      </c>
      <c r="J12" s="98">
        <v>10890</v>
      </c>
      <c r="K12" s="97"/>
    </row>
    <row r="13" spans="1:11">
      <c r="B13" s="91">
        <v>2025</v>
      </c>
      <c r="C13" s="92">
        <v>4525807302967</v>
      </c>
      <c r="D13" s="93" t="s">
        <v>373</v>
      </c>
      <c r="E13" s="93" t="s">
        <v>376</v>
      </c>
      <c r="F13" s="94" t="s">
        <v>14</v>
      </c>
      <c r="G13" s="95">
        <v>19800</v>
      </c>
      <c r="H13" s="96">
        <v>7920</v>
      </c>
      <c r="I13" s="96">
        <v>7920</v>
      </c>
      <c r="J13" s="98">
        <v>9900</v>
      </c>
      <c r="K13" s="97"/>
    </row>
    <row r="14" spans="1:11">
      <c r="B14" s="91">
        <v>2025</v>
      </c>
      <c r="C14" s="92">
        <v>4525807302974</v>
      </c>
      <c r="D14" s="93" t="s">
        <v>373</v>
      </c>
      <c r="E14" s="93" t="s">
        <v>377</v>
      </c>
      <c r="F14" s="94" t="s">
        <v>14</v>
      </c>
      <c r="G14" s="95">
        <v>21780</v>
      </c>
      <c r="H14" s="96">
        <v>8800</v>
      </c>
      <c r="I14" s="96">
        <v>8800</v>
      </c>
      <c r="J14" s="98">
        <v>10890</v>
      </c>
      <c r="K14" s="97"/>
    </row>
    <row r="15" spans="1:11">
      <c r="B15" s="49"/>
      <c r="C15" s="46"/>
      <c r="D15" s="46"/>
      <c r="E15" s="46"/>
      <c r="F15" s="46"/>
      <c r="G15" s="46"/>
      <c r="H15" s="46"/>
      <c r="I15" s="46"/>
      <c r="J15" s="46"/>
      <c r="K15" s="46"/>
    </row>
    <row r="16" spans="1:11">
      <c r="A16" s="57"/>
      <c r="B16" s="25">
        <v>2024</v>
      </c>
      <c r="C16" s="20">
        <v>4525807283457</v>
      </c>
      <c r="D16" s="21" t="s">
        <v>2</v>
      </c>
      <c r="E16" s="21" t="s">
        <v>3</v>
      </c>
      <c r="F16" s="22" t="s">
        <v>4</v>
      </c>
      <c r="G16" s="23">
        <v>39600</v>
      </c>
      <c r="H16" s="7">
        <v>19800</v>
      </c>
      <c r="I16" s="7">
        <v>23760</v>
      </c>
      <c r="J16" s="10"/>
      <c r="K16" s="10"/>
    </row>
    <row r="17" spans="2:11">
      <c r="B17" s="26">
        <v>2024</v>
      </c>
      <c r="C17" s="31">
        <v>4525807283464</v>
      </c>
      <c r="D17" s="37" t="s">
        <v>2</v>
      </c>
      <c r="E17" s="37" t="s">
        <v>5</v>
      </c>
      <c r="F17" s="27" t="s">
        <v>4</v>
      </c>
      <c r="G17" s="18">
        <v>39600</v>
      </c>
      <c r="H17" s="12">
        <v>19800</v>
      </c>
      <c r="I17" s="12">
        <v>23760</v>
      </c>
      <c r="J17" s="47"/>
      <c r="K17" s="47"/>
    </row>
    <row r="18" spans="2:11" s="58" customFormat="1">
      <c r="B18" s="59"/>
      <c r="C18" s="60"/>
      <c r="D18" s="66"/>
      <c r="E18" s="66"/>
      <c r="F18" s="59"/>
      <c r="G18" s="63"/>
      <c r="H18" s="62"/>
      <c r="I18" s="64"/>
      <c r="J18" s="62"/>
      <c r="K18" s="62"/>
    </row>
    <row r="19" spans="2:11">
      <c r="B19" s="25">
        <v>2024</v>
      </c>
      <c r="C19" s="20">
        <v>4525807283471</v>
      </c>
      <c r="D19" s="21" t="s">
        <v>6</v>
      </c>
      <c r="E19" s="21" t="s">
        <v>7</v>
      </c>
      <c r="F19" s="22" t="s">
        <v>4</v>
      </c>
      <c r="G19" s="23">
        <v>39600</v>
      </c>
      <c r="H19" s="7">
        <v>15840</v>
      </c>
      <c r="I19" s="7">
        <v>15840</v>
      </c>
      <c r="J19" s="12">
        <v>19800</v>
      </c>
      <c r="K19" s="10"/>
    </row>
    <row r="20" spans="2:11">
      <c r="B20" s="25">
        <v>2024</v>
      </c>
      <c r="C20" s="20">
        <v>4525807283488</v>
      </c>
      <c r="D20" s="21" t="s">
        <v>6</v>
      </c>
      <c r="E20" s="21" t="s">
        <v>8</v>
      </c>
      <c r="F20" s="22" t="s">
        <v>4</v>
      </c>
      <c r="G20" s="23">
        <v>39600</v>
      </c>
      <c r="H20" s="7">
        <v>15840</v>
      </c>
      <c r="I20" s="7">
        <v>15840</v>
      </c>
      <c r="J20" s="12">
        <v>19800</v>
      </c>
      <c r="K20" s="8"/>
    </row>
    <row r="21" spans="2:11">
      <c r="B21" s="25">
        <v>2024</v>
      </c>
      <c r="C21" s="20">
        <v>4525807283495</v>
      </c>
      <c r="D21" s="21" t="s">
        <v>6</v>
      </c>
      <c r="E21" s="21" t="s">
        <v>9</v>
      </c>
      <c r="F21" s="22" t="s">
        <v>4</v>
      </c>
      <c r="G21" s="23">
        <v>39600</v>
      </c>
      <c r="H21" s="7">
        <v>15840</v>
      </c>
      <c r="I21" s="7">
        <v>15840</v>
      </c>
      <c r="J21" s="12">
        <v>19800</v>
      </c>
      <c r="K21" s="8"/>
    </row>
    <row r="22" spans="2:11">
      <c r="B22" s="26">
        <v>2024</v>
      </c>
      <c r="C22" s="31">
        <v>4525807283501</v>
      </c>
      <c r="D22" s="37" t="s">
        <v>6</v>
      </c>
      <c r="E22" s="37" t="s">
        <v>10</v>
      </c>
      <c r="F22" s="27" t="s">
        <v>4</v>
      </c>
      <c r="G22" s="18">
        <v>39930</v>
      </c>
      <c r="H22" s="12">
        <v>16060</v>
      </c>
      <c r="I22" s="12">
        <v>16060</v>
      </c>
      <c r="J22" s="12">
        <v>20020</v>
      </c>
      <c r="K22" s="47"/>
    </row>
    <row r="23" spans="2:11" s="58" customFormat="1">
      <c r="B23" s="59"/>
      <c r="C23" s="59"/>
      <c r="D23" s="59"/>
      <c r="E23" s="59"/>
      <c r="F23" s="62"/>
      <c r="G23" s="62"/>
      <c r="H23" s="62"/>
      <c r="I23" s="62"/>
      <c r="J23" s="62"/>
      <c r="K23" s="62"/>
    </row>
    <row r="24" spans="2:11">
      <c r="B24" s="26">
        <v>2024</v>
      </c>
      <c r="C24" s="20">
        <v>4525807273410</v>
      </c>
      <c r="D24" s="21" t="s">
        <v>17</v>
      </c>
      <c r="E24" s="21" t="s">
        <v>18</v>
      </c>
      <c r="F24" s="28" t="s">
        <v>11</v>
      </c>
      <c r="G24" s="23">
        <v>35200</v>
      </c>
      <c r="H24" s="7">
        <v>10560</v>
      </c>
      <c r="I24" s="7">
        <v>10560</v>
      </c>
      <c r="J24" s="12">
        <v>10560</v>
      </c>
      <c r="K24" s="7">
        <v>14080</v>
      </c>
    </row>
    <row r="25" spans="2:11">
      <c r="B25" s="26">
        <v>2024</v>
      </c>
      <c r="C25" s="31">
        <v>4525807273427</v>
      </c>
      <c r="D25" s="37" t="s">
        <v>17</v>
      </c>
      <c r="E25" s="37" t="s">
        <v>19</v>
      </c>
      <c r="F25" s="83" t="s">
        <v>14</v>
      </c>
      <c r="G25" s="18">
        <v>35200</v>
      </c>
      <c r="H25" s="12">
        <v>10560</v>
      </c>
      <c r="I25" s="12">
        <v>10560</v>
      </c>
      <c r="J25" s="12">
        <v>10560</v>
      </c>
      <c r="K25" s="12">
        <v>14080</v>
      </c>
    </row>
    <row r="26" spans="2:11" s="58" customFormat="1">
      <c r="B26" s="59"/>
      <c r="C26" s="59"/>
      <c r="D26" s="59"/>
      <c r="E26" s="59"/>
      <c r="F26" s="62"/>
      <c r="G26" s="62"/>
      <c r="H26" s="62"/>
      <c r="I26" s="62"/>
      <c r="J26" s="62"/>
      <c r="K26" s="62"/>
    </row>
    <row r="27" spans="2:11">
      <c r="B27" s="26">
        <v>2023</v>
      </c>
      <c r="C27" s="31">
        <v>4525807236705</v>
      </c>
      <c r="D27" s="37" t="s">
        <v>52</v>
      </c>
      <c r="E27" s="37" t="s">
        <v>53</v>
      </c>
      <c r="F27" s="24" t="s">
        <v>11</v>
      </c>
      <c r="G27" s="23">
        <v>58300</v>
      </c>
      <c r="H27" s="7">
        <v>29150</v>
      </c>
      <c r="I27" s="7">
        <v>34980</v>
      </c>
      <c r="J27" s="11"/>
      <c r="K27" s="11"/>
    </row>
    <row r="28" spans="2:11">
      <c r="B28" s="26">
        <v>2023</v>
      </c>
      <c r="C28" s="31">
        <v>4525807236736</v>
      </c>
      <c r="D28" s="37" t="s">
        <v>54</v>
      </c>
      <c r="E28" s="37" t="s">
        <v>55</v>
      </c>
      <c r="F28" s="24" t="s">
        <v>11</v>
      </c>
      <c r="G28" s="23">
        <v>59400</v>
      </c>
      <c r="H28" s="7">
        <v>29700</v>
      </c>
      <c r="I28" s="7">
        <v>35640</v>
      </c>
      <c r="J28" s="11"/>
      <c r="K28" s="11"/>
    </row>
    <row r="29" spans="2:11">
      <c r="B29" s="26">
        <v>2023</v>
      </c>
      <c r="C29" s="31">
        <v>4525807236651</v>
      </c>
      <c r="D29" s="37" t="s">
        <v>54</v>
      </c>
      <c r="E29" s="37" t="s">
        <v>56</v>
      </c>
      <c r="F29" s="24" t="s">
        <v>11</v>
      </c>
      <c r="G29" s="23">
        <v>58300</v>
      </c>
      <c r="H29" s="7">
        <v>29150</v>
      </c>
      <c r="I29" s="7">
        <v>34980</v>
      </c>
      <c r="J29" s="11"/>
      <c r="K29" s="11"/>
    </row>
    <row r="30" spans="2:11">
      <c r="B30" s="26">
        <v>2023</v>
      </c>
      <c r="C30" s="31">
        <v>4525807236712</v>
      </c>
      <c r="D30" s="37" t="s">
        <v>54</v>
      </c>
      <c r="E30" s="37" t="s">
        <v>57</v>
      </c>
      <c r="F30" s="24" t="s">
        <v>11</v>
      </c>
      <c r="G30" s="23">
        <v>58300</v>
      </c>
      <c r="H30" s="7">
        <v>29150</v>
      </c>
      <c r="I30" s="7">
        <v>34980</v>
      </c>
      <c r="J30" s="11"/>
      <c r="K30" s="11"/>
    </row>
    <row r="31" spans="2:11">
      <c r="B31" s="26">
        <v>2023</v>
      </c>
      <c r="C31" s="31">
        <v>4525807236699</v>
      </c>
      <c r="D31" s="37" t="s">
        <v>54</v>
      </c>
      <c r="E31" s="37" t="s">
        <v>58</v>
      </c>
      <c r="F31" s="24" t="s">
        <v>11</v>
      </c>
      <c r="G31" s="23">
        <v>58300</v>
      </c>
      <c r="H31" s="7">
        <v>29150</v>
      </c>
      <c r="I31" s="7">
        <v>34980</v>
      </c>
      <c r="J31" s="11"/>
      <c r="K31" s="11"/>
    </row>
    <row r="32" spans="2:11">
      <c r="B32" s="26">
        <v>2023</v>
      </c>
      <c r="C32" s="20">
        <v>4525807236729</v>
      </c>
      <c r="D32" s="21" t="s">
        <v>54</v>
      </c>
      <c r="E32" s="21" t="s">
        <v>59</v>
      </c>
      <c r="F32" s="24" t="s">
        <v>11</v>
      </c>
      <c r="G32" s="23">
        <v>58300</v>
      </c>
      <c r="H32" s="7">
        <v>29150</v>
      </c>
      <c r="I32" s="7">
        <v>34980</v>
      </c>
      <c r="J32" s="11"/>
      <c r="K32" s="11"/>
    </row>
    <row r="33" spans="2:11">
      <c r="B33" s="26">
        <v>2023</v>
      </c>
      <c r="C33" s="20">
        <v>4525807246551</v>
      </c>
      <c r="D33" s="21" t="s">
        <v>54</v>
      </c>
      <c r="E33" s="21" t="s">
        <v>60</v>
      </c>
      <c r="F33" s="24" t="s">
        <v>11</v>
      </c>
      <c r="G33" s="23">
        <v>58300</v>
      </c>
      <c r="H33" s="7">
        <v>29150</v>
      </c>
      <c r="I33" s="7">
        <v>34980</v>
      </c>
      <c r="J33" s="11"/>
      <c r="K33" s="11"/>
    </row>
    <row r="34" spans="2:11">
      <c r="B34" s="26">
        <v>2024</v>
      </c>
      <c r="C34" s="31">
        <v>4525807285734</v>
      </c>
      <c r="D34" s="37" t="s">
        <v>54</v>
      </c>
      <c r="E34" s="37" t="s">
        <v>61</v>
      </c>
      <c r="F34" s="28" t="s">
        <v>11</v>
      </c>
      <c r="G34" s="18">
        <v>59400</v>
      </c>
      <c r="H34" s="12">
        <v>29700</v>
      </c>
      <c r="I34" s="12">
        <v>35640</v>
      </c>
      <c r="J34" s="11"/>
      <c r="K34" s="11"/>
    </row>
    <row r="35" spans="2:11" s="58" customFormat="1">
      <c r="B35" s="59"/>
      <c r="C35" s="59"/>
      <c r="D35" s="70"/>
      <c r="E35" s="66"/>
      <c r="F35" s="71"/>
      <c r="G35" s="63"/>
      <c r="H35" s="72"/>
      <c r="I35" s="72"/>
      <c r="J35" s="72"/>
      <c r="K35" s="72"/>
    </row>
    <row r="36" spans="2:11">
      <c r="B36" s="26">
        <v>2020</v>
      </c>
      <c r="C36" s="31">
        <v>4525807196306</v>
      </c>
      <c r="D36" s="36" t="s">
        <v>184</v>
      </c>
      <c r="E36" s="37" t="s">
        <v>185</v>
      </c>
      <c r="F36" s="24" t="s">
        <v>11</v>
      </c>
      <c r="G36" s="23">
        <v>52250</v>
      </c>
      <c r="H36" s="7">
        <v>26180</v>
      </c>
      <c r="I36" s="7">
        <v>31350</v>
      </c>
      <c r="J36" s="33"/>
      <c r="K36" s="33"/>
    </row>
    <row r="37" spans="2:11">
      <c r="B37" s="26">
        <v>2020</v>
      </c>
      <c r="C37" s="31">
        <v>4525807196313</v>
      </c>
      <c r="D37" s="36" t="s">
        <v>184</v>
      </c>
      <c r="E37" s="37" t="s">
        <v>186</v>
      </c>
      <c r="F37" s="24" t="s">
        <v>11</v>
      </c>
      <c r="G37" s="23">
        <v>52250</v>
      </c>
      <c r="H37" s="7">
        <v>26180</v>
      </c>
      <c r="I37" s="7">
        <v>31350</v>
      </c>
      <c r="J37" s="33"/>
      <c r="K37" s="33"/>
    </row>
    <row r="38" spans="2:11">
      <c r="B38" s="26">
        <v>2020</v>
      </c>
      <c r="C38" s="31">
        <v>4525807196320</v>
      </c>
      <c r="D38" s="36" t="s">
        <v>184</v>
      </c>
      <c r="E38" s="37" t="s">
        <v>187</v>
      </c>
      <c r="F38" s="24" t="s">
        <v>11</v>
      </c>
      <c r="G38" s="23">
        <v>52250</v>
      </c>
      <c r="H38" s="7">
        <v>26180</v>
      </c>
      <c r="I38" s="7">
        <v>31350</v>
      </c>
      <c r="J38" s="33"/>
      <c r="K38" s="33"/>
    </row>
    <row r="39" spans="2:11">
      <c r="B39" s="26">
        <v>2021</v>
      </c>
      <c r="C39" s="31">
        <v>4525807222173</v>
      </c>
      <c r="D39" s="36" t="s">
        <v>184</v>
      </c>
      <c r="E39" s="36" t="s">
        <v>188</v>
      </c>
      <c r="F39" s="24" t="s">
        <v>11</v>
      </c>
      <c r="G39" s="23">
        <v>52250</v>
      </c>
      <c r="H39" s="7">
        <v>26180</v>
      </c>
      <c r="I39" s="7">
        <v>31350</v>
      </c>
      <c r="J39" s="33"/>
      <c r="K39" s="33"/>
    </row>
    <row r="40" spans="2:11">
      <c r="B40" s="26">
        <v>2021</v>
      </c>
      <c r="C40" s="31">
        <v>4525807222180</v>
      </c>
      <c r="D40" s="36" t="s">
        <v>184</v>
      </c>
      <c r="E40" s="36" t="s">
        <v>189</v>
      </c>
      <c r="F40" s="24" t="s">
        <v>11</v>
      </c>
      <c r="G40" s="23">
        <v>54450</v>
      </c>
      <c r="H40" s="7">
        <v>27225</v>
      </c>
      <c r="I40" s="7">
        <v>32670</v>
      </c>
      <c r="J40" s="33"/>
      <c r="K40" s="33"/>
    </row>
    <row r="41" spans="2:11">
      <c r="B41" s="26">
        <v>2021</v>
      </c>
      <c r="C41" s="31">
        <v>4525807222197</v>
      </c>
      <c r="D41" s="36" t="s">
        <v>184</v>
      </c>
      <c r="E41" s="36" t="s">
        <v>190</v>
      </c>
      <c r="F41" s="28" t="s">
        <v>11</v>
      </c>
      <c r="G41" s="18">
        <v>55550</v>
      </c>
      <c r="H41" s="12">
        <v>27775</v>
      </c>
      <c r="I41" s="12">
        <v>33330</v>
      </c>
      <c r="J41" s="33"/>
      <c r="K41" s="33"/>
    </row>
    <row r="42" spans="2:11" s="58" customFormat="1">
      <c r="B42" s="59"/>
      <c r="C42" s="60"/>
      <c r="D42" s="70"/>
      <c r="E42" s="66"/>
      <c r="F42" s="71"/>
      <c r="G42" s="63"/>
      <c r="H42" s="72"/>
      <c r="I42" s="72"/>
      <c r="J42" s="72"/>
      <c r="K42" s="72"/>
    </row>
    <row r="43" spans="2:11">
      <c r="B43" s="26">
        <v>2020</v>
      </c>
      <c r="C43" s="42">
        <v>4525807206586</v>
      </c>
      <c r="D43" s="44" t="s">
        <v>191</v>
      </c>
      <c r="E43" s="44" t="s">
        <v>192</v>
      </c>
      <c r="F43" s="24" t="s">
        <v>11</v>
      </c>
      <c r="G43" s="23">
        <v>15950</v>
      </c>
      <c r="H43" s="7">
        <v>8030</v>
      </c>
      <c r="I43" s="7">
        <v>9570</v>
      </c>
      <c r="J43" s="15"/>
      <c r="K43" s="15"/>
    </row>
    <row r="44" spans="2:11">
      <c r="B44" s="26">
        <v>2020</v>
      </c>
      <c r="C44" s="42">
        <v>4525807206593</v>
      </c>
      <c r="D44" s="44" t="s">
        <v>191</v>
      </c>
      <c r="E44" s="44" t="s">
        <v>193</v>
      </c>
      <c r="F44" s="24" t="s">
        <v>11</v>
      </c>
      <c r="G44" s="23">
        <v>15950</v>
      </c>
      <c r="H44" s="7">
        <v>8030</v>
      </c>
      <c r="I44" s="7">
        <v>9570</v>
      </c>
      <c r="J44" s="15"/>
      <c r="K44" s="15"/>
    </row>
    <row r="45" spans="2:11">
      <c r="B45" s="26">
        <v>2022</v>
      </c>
      <c r="C45" s="42">
        <v>4525807217964</v>
      </c>
      <c r="D45" s="44" t="s">
        <v>191</v>
      </c>
      <c r="E45" s="44" t="s">
        <v>194</v>
      </c>
      <c r="F45" s="24" t="s">
        <v>11</v>
      </c>
      <c r="G45" s="23">
        <v>15950</v>
      </c>
      <c r="H45" s="7">
        <v>8030</v>
      </c>
      <c r="I45" s="7">
        <v>9570</v>
      </c>
      <c r="J45" s="15"/>
      <c r="K45" s="15"/>
    </row>
    <row r="46" spans="2:11">
      <c r="B46" s="26">
        <v>2022</v>
      </c>
      <c r="C46" s="42">
        <v>4525807217971</v>
      </c>
      <c r="D46" s="44" t="s">
        <v>191</v>
      </c>
      <c r="E46" s="44" t="s">
        <v>195</v>
      </c>
      <c r="F46" s="28" t="s">
        <v>11</v>
      </c>
      <c r="G46" s="18">
        <v>15950</v>
      </c>
      <c r="H46" s="12">
        <v>8030</v>
      </c>
      <c r="I46" s="12">
        <v>9570</v>
      </c>
      <c r="J46" s="15"/>
      <c r="K46" s="15"/>
    </row>
    <row r="47" spans="2:11">
      <c r="B47" s="49"/>
      <c r="C47" s="46"/>
      <c r="D47" s="46"/>
      <c r="E47" s="46"/>
      <c r="F47" s="46"/>
      <c r="G47" s="46"/>
      <c r="H47" s="46"/>
      <c r="I47" s="46"/>
      <c r="J47" s="46"/>
      <c r="K47" s="46"/>
    </row>
    <row r="48" spans="2:11">
      <c r="B48" s="49"/>
      <c r="C48" s="46"/>
      <c r="D48" s="46"/>
      <c r="E48" s="46"/>
      <c r="F48" s="46"/>
      <c r="G48" s="46"/>
      <c r="H48" s="46"/>
      <c r="I48" s="46"/>
      <c r="J48" s="46"/>
      <c r="K48" s="46"/>
    </row>
    <row r="49" spans="2:11">
      <c r="B49" s="49"/>
      <c r="C49" s="46"/>
      <c r="D49" s="46"/>
      <c r="E49" s="46"/>
      <c r="F49" s="46"/>
      <c r="G49" s="46"/>
      <c r="H49" s="46"/>
      <c r="I49" s="46"/>
      <c r="J49" s="46"/>
      <c r="K49" s="46"/>
    </row>
    <row r="50" spans="2:11">
      <c r="B50" s="49"/>
      <c r="C50" s="46"/>
      <c r="D50" s="46"/>
      <c r="E50" s="46"/>
      <c r="F50" s="46"/>
      <c r="G50" s="46"/>
      <c r="H50" s="46"/>
      <c r="I50" s="46"/>
      <c r="J50" s="46"/>
      <c r="K50" s="46"/>
    </row>
    <row r="51" spans="2:11">
      <c r="B51" s="49"/>
      <c r="C51" s="46"/>
      <c r="D51" s="46"/>
      <c r="E51" s="46"/>
      <c r="F51" s="46"/>
      <c r="G51" s="46"/>
      <c r="H51" s="46"/>
      <c r="I51" s="46"/>
      <c r="J51" s="46"/>
      <c r="K51" s="46"/>
    </row>
    <row r="52" spans="2:11">
      <c r="B52" s="49"/>
      <c r="C52" s="46"/>
      <c r="D52" s="46"/>
      <c r="E52" s="46"/>
      <c r="F52" s="46"/>
      <c r="G52" s="46"/>
      <c r="H52" s="46"/>
      <c r="I52" s="46"/>
      <c r="J52" s="46"/>
      <c r="K52" s="46"/>
    </row>
    <row r="53" spans="2:11">
      <c r="B53" s="49"/>
      <c r="C53" s="46"/>
      <c r="D53" s="46"/>
      <c r="E53" s="46"/>
      <c r="F53" s="46"/>
      <c r="G53" s="46"/>
      <c r="H53" s="46"/>
      <c r="I53" s="46"/>
      <c r="J53" s="46"/>
      <c r="K53" s="46"/>
    </row>
    <row r="54" spans="2:11">
      <c r="B54" s="49"/>
      <c r="C54" s="46"/>
      <c r="D54" s="46"/>
      <c r="E54" s="46"/>
      <c r="F54" s="46"/>
      <c r="G54" s="46"/>
      <c r="H54" s="46"/>
      <c r="I54" s="46"/>
      <c r="J54" s="46"/>
      <c r="K54" s="46"/>
    </row>
    <row r="55" spans="2:11">
      <c r="B55" s="49"/>
      <c r="C55" s="46"/>
      <c r="D55" s="46"/>
      <c r="E55" s="46"/>
      <c r="F55" s="46"/>
      <c r="G55" s="46"/>
      <c r="H55" s="46"/>
      <c r="I55" s="46"/>
      <c r="J55" s="46"/>
      <c r="K55" s="46"/>
    </row>
    <row r="56" spans="2:11">
      <c r="B56" s="49"/>
      <c r="C56" s="46"/>
      <c r="D56" s="46"/>
      <c r="E56" s="46"/>
      <c r="F56" s="46"/>
      <c r="G56" s="46"/>
      <c r="H56" s="46"/>
      <c r="I56" s="46"/>
      <c r="J56" s="46"/>
      <c r="K56" s="46"/>
    </row>
    <row r="57" spans="2:11">
      <c r="B57" s="49"/>
      <c r="C57" s="46"/>
      <c r="D57" s="46"/>
      <c r="E57" s="46"/>
      <c r="F57" s="46"/>
      <c r="G57" s="46"/>
      <c r="H57" s="46"/>
      <c r="I57" s="46"/>
      <c r="J57" s="46"/>
      <c r="K57" s="46"/>
    </row>
    <row r="58" spans="2:11">
      <c r="B58" s="49"/>
      <c r="C58" s="46"/>
      <c r="D58" s="46"/>
      <c r="E58" s="46"/>
      <c r="F58" s="46"/>
      <c r="G58" s="46"/>
      <c r="H58" s="46"/>
      <c r="I58" s="46"/>
      <c r="J58" s="46"/>
      <c r="K58" s="46"/>
    </row>
    <row r="59" spans="2:11">
      <c r="B59" s="49"/>
      <c r="C59" s="46"/>
      <c r="D59" s="46"/>
      <c r="E59" s="46"/>
      <c r="F59" s="46"/>
      <c r="G59" s="46"/>
      <c r="H59" s="46"/>
      <c r="I59" s="46"/>
      <c r="J59" s="46"/>
      <c r="K59" s="46"/>
    </row>
    <row r="60" spans="2:11">
      <c r="B60" s="49"/>
      <c r="C60" s="46"/>
      <c r="D60" s="46"/>
      <c r="E60" s="46"/>
      <c r="F60" s="46"/>
      <c r="G60" s="46"/>
      <c r="H60" s="46"/>
      <c r="I60" s="46"/>
      <c r="J60" s="46"/>
      <c r="K60" s="46"/>
    </row>
    <row r="61" spans="2:11">
      <c r="B61" s="49"/>
      <c r="C61" s="46"/>
      <c r="D61" s="46"/>
      <c r="E61" s="46"/>
      <c r="F61" s="46"/>
      <c r="G61" s="46"/>
      <c r="H61" s="46"/>
      <c r="I61" s="46"/>
      <c r="J61" s="46"/>
      <c r="K61" s="46"/>
    </row>
    <row r="62" spans="2:11">
      <c r="B62" s="49"/>
      <c r="C62" s="46"/>
      <c r="D62" s="46"/>
      <c r="E62" s="46"/>
      <c r="F62" s="46"/>
      <c r="G62" s="46"/>
      <c r="H62" s="46"/>
      <c r="I62" s="46"/>
      <c r="J62" s="46"/>
      <c r="K62" s="46"/>
    </row>
    <row r="63" spans="2:11">
      <c r="B63" s="49"/>
      <c r="C63" s="46"/>
      <c r="D63" s="46"/>
      <c r="E63" s="46"/>
      <c r="F63" s="46"/>
      <c r="G63" s="46"/>
      <c r="H63" s="46"/>
      <c r="I63" s="46"/>
      <c r="J63" s="46"/>
      <c r="K63" s="46"/>
    </row>
    <row r="64" spans="2:11">
      <c r="B64" s="49"/>
      <c r="C64" s="46"/>
      <c r="D64" s="46"/>
      <c r="E64" s="46"/>
      <c r="F64" s="46"/>
      <c r="G64" s="46"/>
      <c r="H64" s="46"/>
      <c r="I64" s="46"/>
      <c r="J64" s="46"/>
      <c r="K64" s="46"/>
    </row>
    <row r="65" spans="2:11">
      <c r="B65" s="49"/>
      <c r="C65" s="46"/>
      <c r="D65" s="46"/>
      <c r="E65" s="46"/>
      <c r="F65" s="46"/>
      <c r="G65" s="46"/>
      <c r="H65" s="46"/>
      <c r="I65" s="46"/>
      <c r="J65" s="46"/>
      <c r="K65" s="46"/>
    </row>
    <row r="66" spans="2:11">
      <c r="B66" s="49"/>
      <c r="C66" s="46"/>
      <c r="D66" s="46"/>
      <c r="E66" s="46"/>
      <c r="F66" s="46"/>
      <c r="G66" s="46"/>
      <c r="H66" s="46"/>
      <c r="I66" s="46"/>
      <c r="J66" s="46"/>
      <c r="K66" s="46"/>
    </row>
    <row r="67" spans="2:11">
      <c r="B67" s="49"/>
      <c r="C67" s="46"/>
      <c r="D67" s="46"/>
      <c r="E67" s="46"/>
      <c r="F67" s="46"/>
      <c r="G67" s="46"/>
      <c r="H67" s="46"/>
      <c r="I67" s="46"/>
      <c r="J67" s="46"/>
      <c r="K67" s="46"/>
    </row>
    <row r="68" spans="2:11">
      <c r="B68" s="49"/>
      <c r="C68" s="46"/>
      <c r="D68" s="46"/>
      <c r="E68" s="46"/>
      <c r="F68" s="46"/>
      <c r="G68" s="46"/>
      <c r="H68" s="46"/>
      <c r="I68" s="46"/>
      <c r="J68" s="46"/>
      <c r="K68" s="46"/>
    </row>
    <row r="69" spans="2:11">
      <c r="B69" s="49"/>
      <c r="C69" s="46"/>
      <c r="D69" s="46"/>
      <c r="E69" s="46"/>
      <c r="F69" s="46"/>
      <c r="G69" s="46"/>
      <c r="H69" s="46"/>
      <c r="I69" s="46"/>
      <c r="J69" s="46"/>
      <c r="K69" s="46"/>
    </row>
    <row r="70" spans="2:11">
      <c r="B70" s="49"/>
      <c r="C70" s="46"/>
      <c r="D70" s="46"/>
      <c r="E70" s="46"/>
      <c r="F70" s="46"/>
      <c r="G70" s="46"/>
      <c r="H70" s="46"/>
      <c r="I70" s="46"/>
      <c r="J70" s="46"/>
      <c r="K70" s="46"/>
    </row>
    <row r="71" spans="2:11">
      <c r="B71" s="49"/>
      <c r="C71" s="46"/>
      <c r="D71" s="46"/>
      <c r="E71" s="46"/>
      <c r="F71" s="46"/>
      <c r="G71" s="46"/>
      <c r="H71" s="46"/>
      <c r="I71" s="46"/>
      <c r="J71" s="46"/>
      <c r="K71" s="46"/>
    </row>
    <row r="72" spans="2:11">
      <c r="B72" s="49"/>
      <c r="C72" s="46"/>
      <c r="D72" s="46"/>
      <c r="E72" s="46"/>
      <c r="F72" s="46"/>
      <c r="G72" s="46"/>
      <c r="H72" s="46"/>
      <c r="I72" s="46"/>
      <c r="J72" s="46"/>
      <c r="K72" s="46"/>
    </row>
    <row r="73" spans="2:11">
      <c r="B73" s="49"/>
      <c r="C73" s="46"/>
      <c r="D73" s="46"/>
      <c r="E73" s="46"/>
      <c r="F73" s="46"/>
      <c r="G73" s="46"/>
      <c r="H73" s="46"/>
      <c r="I73" s="46"/>
      <c r="J73" s="46"/>
      <c r="K73" s="46"/>
    </row>
    <row r="74" spans="2:11">
      <c r="B74" s="49"/>
      <c r="C74" s="46"/>
      <c r="D74" s="46"/>
      <c r="E74" s="46"/>
      <c r="F74" s="46"/>
      <c r="G74" s="46"/>
      <c r="H74" s="46"/>
      <c r="I74" s="46"/>
      <c r="J74" s="46"/>
      <c r="K74" s="46"/>
    </row>
    <row r="75" spans="2:11">
      <c r="B75" s="49"/>
      <c r="C75" s="46"/>
      <c r="D75" s="46"/>
      <c r="E75" s="46"/>
      <c r="F75" s="46"/>
      <c r="G75" s="46"/>
      <c r="H75" s="46"/>
      <c r="I75" s="46"/>
      <c r="J75" s="46"/>
      <c r="K75" s="46"/>
    </row>
    <row r="76" spans="2:11">
      <c r="B76" s="49"/>
      <c r="C76" s="46"/>
      <c r="D76" s="46"/>
      <c r="E76" s="46"/>
      <c r="F76" s="46"/>
      <c r="G76" s="46"/>
      <c r="H76" s="46"/>
      <c r="I76" s="46"/>
      <c r="J76" s="46"/>
      <c r="K76" s="46"/>
    </row>
    <row r="77" spans="2:11">
      <c r="B77" s="49"/>
      <c r="C77" s="46"/>
      <c r="D77" s="46"/>
      <c r="E77" s="46"/>
      <c r="F77" s="46"/>
      <c r="G77" s="46"/>
      <c r="H77" s="46"/>
      <c r="I77" s="46"/>
      <c r="J77" s="46"/>
      <c r="K77" s="46"/>
    </row>
    <row r="78" spans="2:11">
      <c r="B78" s="49"/>
      <c r="C78" s="46"/>
      <c r="D78" s="46"/>
      <c r="E78" s="46"/>
      <c r="F78" s="46"/>
      <c r="G78" s="46"/>
      <c r="H78" s="46"/>
      <c r="I78" s="46"/>
      <c r="J78" s="46"/>
      <c r="K78" s="46"/>
    </row>
    <row r="79" spans="2:11">
      <c r="B79" s="49"/>
      <c r="C79" s="46"/>
      <c r="D79" s="46"/>
      <c r="E79" s="46"/>
      <c r="F79" s="46"/>
      <c r="G79" s="46"/>
      <c r="H79" s="46"/>
      <c r="I79" s="46"/>
      <c r="J79" s="46"/>
      <c r="K79" s="46"/>
    </row>
    <row r="80" spans="2:11">
      <c r="B80" s="49"/>
      <c r="C80" s="46"/>
      <c r="D80" s="46"/>
      <c r="E80" s="46"/>
      <c r="F80" s="46"/>
      <c r="G80" s="46"/>
      <c r="H80" s="46"/>
      <c r="I80" s="46"/>
      <c r="J80" s="46"/>
      <c r="K80" s="46"/>
    </row>
    <row r="81" spans="2:11">
      <c r="B81" s="49"/>
      <c r="C81" s="46"/>
      <c r="D81" s="46"/>
      <c r="E81" s="46"/>
      <c r="F81" s="46"/>
      <c r="G81" s="46"/>
      <c r="H81" s="46"/>
      <c r="I81" s="46"/>
      <c r="J81" s="46"/>
      <c r="K81" s="46"/>
    </row>
    <row r="82" spans="2:11">
      <c r="B82" s="49"/>
      <c r="C82" s="46"/>
      <c r="D82" s="46"/>
      <c r="E82" s="46"/>
      <c r="F82" s="46"/>
      <c r="G82" s="46"/>
      <c r="H82" s="46"/>
      <c r="I82" s="46"/>
      <c r="J82" s="46"/>
      <c r="K82" s="46"/>
    </row>
    <row r="83" spans="2:11">
      <c r="B83" s="49"/>
      <c r="C83" s="46"/>
      <c r="D83" s="46"/>
      <c r="E83" s="46"/>
      <c r="F83" s="46"/>
      <c r="G83" s="46"/>
      <c r="H83" s="46"/>
      <c r="I83" s="46"/>
      <c r="J83" s="46"/>
      <c r="K83" s="46"/>
    </row>
    <row r="84" spans="2:11">
      <c r="B84" s="49"/>
      <c r="C84" s="46"/>
      <c r="D84" s="46"/>
      <c r="E84" s="46"/>
      <c r="F84" s="46"/>
      <c r="G84" s="46"/>
      <c r="H84" s="46"/>
      <c r="I84" s="46"/>
      <c r="J84" s="46"/>
      <c r="K84" s="46"/>
    </row>
    <row r="85" spans="2:11">
      <c r="B85" s="49"/>
      <c r="C85" s="46"/>
      <c r="D85" s="46"/>
      <c r="E85" s="46"/>
      <c r="F85" s="46"/>
      <c r="G85" s="46"/>
      <c r="H85" s="46"/>
      <c r="I85" s="46"/>
      <c r="J85" s="46"/>
      <c r="K85" s="46"/>
    </row>
    <row r="86" spans="2:11">
      <c r="B86" s="49"/>
      <c r="C86" s="46"/>
      <c r="D86" s="46"/>
      <c r="E86" s="46"/>
      <c r="F86" s="46"/>
      <c r="G86" s="46"/>
      <c r="H86" s="46"/>
      <c r="I86" s="46"/>
      <c r="J86" s="46"/>
      <c r="K86" s="46"/>
    </row>
    <row r="87" spans="2:11">
      <c r="B87" s="49"/>
      <c r="C87" s="46"/>
      <c r="D87" s="46"/>
      <c r="E87" s="46"/>
      <c r="F87" s="46"/>
      <c r="G87" s="46"/>
      <c r="H87" s="46"/>
      <c r="I87" s="46"/>
      <c r="J87" s="46"/>
      <c r="K87" s="46"/>
    </row>
    <row r="88" spans="2:11">
      <c r="B88" s="49"/>
      <c r="C88" s="46"/>
      <c r="D88" s="46"/>
      <c r="E88" s="46"/>
      <c r="F88" s="46"/>
      <c r="G88" s="46"/>
      <c r="H88" s="46"/>
      <c r="I88" s="46"/>
      <c r="J88" s="46"/>
      <c r="K88" s="46"/>
    </row>
    <row r="89" spans="2:11">
      <c r="B89" s="49"/>
      <c r="C89" s="46"/>
      <c r="D89" s="46"/>
      <c r="E89" s="46"/>
      <c r="F89" s="46"/>
      <c r="G89" s="46"/>
      <c r="H89" s="46"/>
      <c r="I89" s="46"/>
      <c r="J89" s="46"/>
      <c r="K89" s="46"/>
    </row>
    <row r="90" spans="2:11">
      <c r="B90" s="49"/>
      <c r="C90" s="46"/>
      <c r="D90" s="46"/>
      <c r="E90" s="46"/>
      <c r="F90" s="46"/>
      <c r="G90" s="46"/>
      <c r="H90" s="46"/>
      <c r="I90" s="46"/>
      <c r="J90" s="46"/>
      <c r="K90" s="46"/>
    </row>
    <row r="91" spans="2:11">
      <c r="B91" s="49"/>
      <c r="C91" s="46"/>
      <c r="D91" s="46"/>
      <c r="E91" s="46"/>
      <c r="F91" s="46"/>
      <c r="G91" s="46"/>
      <c r="H91" s="46"/>
      <c r="I91" s="46"/>
      <c r="J91" s="46"/>
      <c r="K91" s="46"/>
    </row>
    <row r="92" spans="2:11">
      <c r="B92" s="49"/>
      <c r="C92" s="46"/>
      <c r="D92" s="46"/>
      <c r="E92" s="46"/>
      <c r="F92" s="46"/>
      <c r="G92" s="46"/>
      <c r="H92" s="46"/>
      <c r="I92" s="46"/>
      <c r="J92" s="46"/>
      <c r="K92" s="46"/>
    </row>
    <row r="93" spans="2:11">
      <c r="B93" s="49"/>
      <c r="C93" s="46"/>
      <c r="D93" s="46"/>
      <c r="E93" s="46"/>
      <c r="F93" s="46"/>
      <c r="G93" s="46"/>
      <c r="H93" s="46"/>
      <c r="I93" s="46"/>
      <c r="J93" s="46"/>
      <c r="K93" s="46"/>
    </row>
    <row r="94" spans="2:11">
      <c r="B94" s="49"/>
      <c r="C94" s="46"/>
      <c r="D94" s="46"/>
      <c r="E94" s="46"/>
      <c r="F94" s="46"/>
      <c r="G94" s="46"/>
      <c r="H94" s="46"/>
      <c r="I94" s="46"/>
      <c r="J94" s="46"/>
      <c r="K94" s="46"/>
    </row>
    <row r="95" spans="2:11">
      <c r="B95" s="49"/>
      <c r="C95" s="46"/>
      <c r="D95" s="46"/>
      <c r="E95" s="46"/>
      <c r="F95" s="46"/>
      <c r="G95" s="46"/>
      <c r="H95" s="46"/>
      <c r="I95" s="46"/>
      <c r="J95" s="46"/>
      <c r="K95" s="46"/>
    </row>
    <row r="96" spans="2:11">
      <c r="B96" s="49"/>
      <c r="C96" s="46"/>
      <c r="D96" s="46"/>
      <c r="E96" s="46"/>
      <c r="F96" s="46"/>
      <c r="G96" s="46"/>
      <c r="H96" s="46"/>
      <c r="I96" s="46"/>
      <c r="J96" s="46"/>
      <c r="K96" s="46"/>
    </row>
    <row r="97" spans="2:11">
      <c r="B97" s="49"/>
      <c r="C97" s="46"/>
      <c r="D97" s="46"/>
      <c r="E97" s="46"/>
      <c r="F97" s="46"/>
      <c r="G97" s="46"/>
      <c r="H97" s="46"/>
      <c r="I97" s="46"/>
      <c r="J97" s="46"/>
      <c r="K97" s="46"/>
    </row>
    <row r="98" spans="2:11">
      <c r="B98" s="49"/>
      <c r="C98" s="46"/>
      <c r="D98" s="46"/>
      <c r="E98" s="46"/>
      <c r="F98" s="46"/>
      <c r="G98" s="46"/>
      <c r="H98" s="46"/>
      <c r="I98" s="46"/>
      <c r="J98" s="46"/>
      <c r="K98" s="46"/>
    </row>
    <row r="99" spans="2:11">
      <c r="B99" s="49"/>
      <c r="C99" s="46"/>
      <c r="D99" s="46"/>
      <c r="E99" s="46"/>
      <c r="F99" s="46"/>
      <c r="G99" s="46"/>
      <c r="H99" s="46"/>
      <c r="I99" s="46"/>
      <c r="J99" s="46"/>
      <c r="K99" s="46"/>
    </row>
    <row r="100" spans="2:11">
      <c r="B100" s="49"/>
      <c r="C100" s="46"/>
      <c r="D100" s="46"/>
      <c r="E100" s="46"/>
      <c r="F100" s="46"/>
      <c r="G100" s="46"/>
      <c r="H100" s="46"/>
      <c r="I100" s="46"/>
      <c r="J100" s="46"/>
      <c r="K100" s="46"/>
    </row>
    <row r="101" spans="2:11">
      <c r="B101" s="49"/>
      <c r="C101" s="46"/>
      <c r="D101" s="46"/>
      <c r="E101" s="46"/>
      <c r="F101" s="46"/>
      <c r="G101" s="46"/>
      <c r="H101" s="46"/>
      <c r="I101" s="46"/>
      <c r="J101" s="46"/>
      <c r="K101" s="46"/>
    </row>
    <row r="102" spans="2:11">
      <c r="B102" s="49"/>
      <c r="C102" s="46"/>
      <c r="D102" s="46"/>
      <c r="E102" s="46"/>
      <c r="F102" s="46"/>
      <c r="G102" s="46"/>
      <c r="H102" s="46"/>
      <c r="I102" s="46"/>
      <c r="J102" s="46"/>
      <c r="K102" s="46"/>
    </row>
    <row r="103" spans="2:11">
      <c r="B103" s="49"/>
      <c r="C103" s="46"/>
      <c r="D103" s="46"/>
      <c r="E103" s="46"/>
      <c r="F103" s="46"/>
      <c r="G103" s="46"/>
      <c r="H103" s="46"/>
      <c r="I103" s="46"/>
      <c r="J103" s="46"/>
      <c r="K103" s="46"/>
    </row>
    <row r="104" spans="2:11">
      <c r="B104" s="49"/>
      <c r="C104" s="46"/>
      <c r="D104" s="46"/>
      <c r="E104" s="46"/>
      <c r="F104" s="46"/>
      <c r="G104" s="46"/>
      <c r="H104" s="46"/>
      <c r="I104" s="46"/>
      <c r="J104" s="46"/>
      <c r="K104" s="46"/>
    </row>
    <row r="105" spans="2:11">
      <c r="B105" s="49"/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2:11">
      <c r="B106" s="49"/>
      <c r="C106" s="46"/>
      <c r="D106" s="46"/>
      <c r="E106" s="46"/>
      <c r="F106" s="46"/>
      <c r="G106" s="46"/>
      <c r="H106" s="46"/>
      <c r="I106" s="46"/>
      <c r="J106" s="46"/>
      <c r="K106" s="46"/>
    </row>
    <row r="107" spans="2:11">
      <c r="B107" s="49"/>
      <c r="C107" s="46"/>
      <c r="D107" s="46"/>
      <c r="E107" s="46"/>
      <c r="F107" s="46"/>
      <c r="G107" s="46"/>
      <c r="H107" s="46"/>
      <c r="I107" s="46"/>
      <c r="J107" s="46"/>
      <c r="K107" s="46"/>
    </row>
    <row r="108" spans="2:11">
      <c r="B108" s="49"/>
      <c r="C108" s="46"/>
      <c r="D108" s="46"/>
      <c r="E108" s="46"/>
      <c r="F108" s="46"/>
      <c r="G108" s="46"/>
      <c r="H108" s="46"/>
      <c r="I108" s="46"/>
      <c r="J108" s="46"/>
      <c r="K108" s="46"/>
    </row>
    <row r="109" spans="2:11">
      <c r="B109" s="49"/>
      <c r="C109" s="46"/>
      <c r="D109" s="46"/>
      <c r="E109" s="46"/>
      <c r="F109" s="46"/>
      <c r="G109" s="46"/>
      <c r="H109" s="46"/>
      <c r="I109" s="46"/>
      <c r="J109" s="46"/>
      <c r="K109" s="46"/>
    </row>
    <row r="110" spans="2:11">
      <c r="B110" s="49"/>
      <c r="C110" s="46"/>
      <c r="D110" s="46"/>
      <c r="E110" s="46"/>
      <c r="F110" s="46"/>
      <c r="G110" s="46"/>
      <c r="H110" s="46"/>
      <c r="I110" s="46"/>
      <c r="J110" s="46"/>
      <c r="K110" s="46"/>
    </row>
    <row r="111" spans="2:11">
      <c r="B111" s="49"/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2:11">
      <c r="B112" s="49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2:11">
      <c r="B113" s="49"/>
      <c r="C113" s="46"/>
      <c r="D113" s="46"/>
      <c r="E113" s="46"/>
      <c r="F113" s="46"/>
      <c r="G113" s="46"/>
      <c r="H113" s="46"/>
      <c r="I113" s="46"/>
      <c r="J113" s="46"/>
      <c r="K113" s="46"/>
    </row>
    <row r="114" spans="2:11">
      <c r="B114" s="49"/>
      <c r="C114" s="46"/>
      <c r="D114" s="46"/>
      <c r="E114" s="46"/>
      <c r="F114" s="46"/>
      <c r="G114" s="46"/>
      <c r="H114" s="46"/>
      <c r="I114" s="46"/>
      <c r="J114" s="46"/>
      <c r="K114" s="46"/>
    </row>
    <row r="115" spans="2:11">
      <c r="B115" s="49"/>
      <c r="C115" s="46"/>
      <c r="D115" s="46"/>
      <c r="E115" s="46"/>
      <c r="F115" s="46"/>
      <c r="G115" s="46"/>
      <c r="H115" s="46"/>
      <c r="I115" s="46"/>
      <c r="J115" s="46"/>
      <c r="K115" s="46"/>
    </row>
    <row r="116" spans="2:11">
      <c r="B116" s="49"/>
      <c r="C116" s="46"/>
      <c r="D116" s="46"/>
      <c r="E116" s="46"/>
      <c r="F116" s="46"/>
      <c r="G116" s="46"/>
      <c r="H116" s="46"/>
      <c r="I116" s="46"/>
      <c r="J116" s="46"/>
      <c r="K116" s="46"/>
    </row>
    <row r="117" spans="2:11">
      <c r="B117" s="49"/>
      <c r="C117" s="46"/>
      <c r="D117" s="46"/>
      <c r="E117" s="46"/>
      <c r="F117" s="46"/>
      <c r="G117" s="46"/>
      <c r="H117" s="46"/>
      <c r="I117" s="46"/>
      <c r="J117" s="46"/>
      <c r="K117" s="46"/>
    </row>
    <row r="118" spans="2:11">
      <c r="B118" s="49"/>
      <c r="C118" s="46"/>
      <c r="D118" s="46"/>
      <c r="E118" s="46"/>
      <c r="F118" s="46"/>
      <c r="G118" s="46"/>
      <c r="H118" s="46"/>
      <c r="I118" s="46"/>
      <c r="J118" s="46"/>
      <c r="K118" s="46"/>
    </row>
    <row r="119" spans="2:11">
      <c r="B119" s="49"/>
      <c r="C119" s="46"/>
      <c r="D119" s="46"/>
      <c r="E119" s="46"/>
      <c r="F119" s="46"/>
      <c r="G119" s="46"/>
      <c r="H119" s="46"/>
      <c r="I119" s="46"/>
      <c r="J119" s="46"/>
      <c r="K119" s="46"/>
    </row>
    <row r="120" spans="2:11">
      <c r="B120" s="49"/>
      <c r="C120" s="46"/>
      <c r="D120" s="46"/>
      <c r="E120" s="46"/>
      <c r="F120" s="46"/>
      <c r="G120" s="46"/>
      <c r="H120" s="46"/>
      <c r="I120" s="46"/>
      <c r="J120" s="46"/>
      <c r="K120" s="46"/>
    </row>
    <row r="121" spans="2:11">
      <c r="B121" s="49"/>
      <c r="C121" s="46"/>
      <c r="D121" s="46"/>
      <c r="E121" s="46"/>
      <c r="F121" s="46"/>
      <c r="G121" s="46"/>
      <c r="H121" s="46"/>
      <c r="I121" s="46"/>
      <c r="J121" s="46"/>
      <c r="K121" s="46"/>
    </row>
    <row r="122" spans="2:11">
      <c r="B122" s="49"/>
      <c r="C122" s="46"/>
      <c r="D122" s="46"/>
      <c r="E122" s="46"/>
      <c r="F122" s="46"/>
      <c r="G122" s="46"/>
      <c r="H122" s="46"/>
      <c r="I122" s="46"/>
      <c r="J122" s="46"/>
      <c r="K122" s="46"/>
    </row>
    <row r="123" spans="2:11">
      <c r="B123" s="49"/>
      <c r="C123" s="46"/>
      <c r="D123" s="46"/>
      <c r="E123" s="46"/>
      <c r="F123" s="46"/>
      <c r="G123" s="46"/>
      <c r="H123" s="46"/>
      <c r="I123" s="46"/>
      <c r="J123" s="46"/>
      <c r="K123" s="46"/>
    </row>
    <row r="124" spans="2:11">
      <c r="B124" s="49"/>
      <c r="C124" s="46"/>
      <c r="D124" s="46"/>
      <c r="E124" s="46"/>
      <c r="F124" s="46"/>
      <c r="G124" s="46"/>
      <c r="H124" s="46"/>
      <c r="I124" s="46"/>
      <c r="J124" s="46"/>
      <c r="K124" s="46"/>
    </row>
    <row r="125" spans="2:11">
      <c r="B125" s="49"/>
      <c r="C125" s="46"/>
      <c r="D125" s="46"/>
      <c r="E125" s="46"/>
      <c r="F125" s="46"/>
      <c r="G125" s="46"/>
      <c r="H125" s="46"/>
      <c r="I125" s="46"/>
      <c r="J125" s="46"/>
      <c r="K125" s="46"/>
    </row>
    <row r="126" spans="2:11">
      <c r="B126" s="49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2:11">
      <c r="B127" s="49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2:11">
      <c r="B128" s="49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2:11">
      <c r="B129" s="49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2:11">
      <c r="B130" s="49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2:11">
      <c r="B131" s="49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2:11">
      <c r="B132" s="49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2:11">
      <c r="B133" s="49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2:11">
      <c r="B134" s="49"/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2:11">
      <c r="B135" s="49"/>
      <c r="C135" s="46"/>
      <c r="D135" s="46"/>
      <c r="E135" s="46"/>
      <c r="F135" s="46"/>
      <c r="G135" s="46"/>
      <c r="H135" s="46"/>
      <c r="I135" s="46"/>
      <c r="J135" s="46"/>
      <c r="K135" s="46"/>
    </row>
    <row r="136" spans="2:11">
      <c r="B136" s="49"/>
      <c r="C136" s="46"/>
      <c r="D136" s="46"/>
      <c r="E136" s="46"/>
      <c r="F136" s="46"/>
      <c r="G136" s="46"/>
      <c r="H136" s="46"/>
      <c r="I136" s="46"/>
      <c r="J136" s="46"/>
      <c r="K136" s="46"/>
    </row>
    <row r="137" spans="2:11">
      <c r="B137" s="49"/>
      <c r="C137" s="46"/>
      <c r="D137" s="46"/>
      <c r="E137" s="46"/>
      <c r="F137" s="46"/>
      <c r="G137" s="46"/>
      <c r="H137" s="46"/>
      <c r="I137" s="46"/>
      <c r="J137" s="46"/>
      <c r="K137" s="46"/>
    </row>
    <row r="138" spans="2:11">
      <c r="B138" s="49"/>
      <c r="C138" s="46"/>
      <c r="D138" s="46"/>
      <c r="E138" s="46"/>
      <c r="F138" s="46"/>
      <c r="G138" s="46"/>
      <c r="H138" s="46"/>
      <c r="I138" s="46"/>
      <c r="J138" s="46"/>
      <c r="K138" s="46"/>
    </row>
    <row r="139" spans="2:11">
      <c r="B139" s="49"/>
      <c r="C139" s="46"/>
      <c r="D139" s="46"/>
      <c r="E139" s="46"/>
      <c r="F139" s="46"/>
      <c r="G139" s="46"/>
      <c r="H139" s="46"/>
      <c r="I139" s="46"/>
      <c r="J139" s="46"/>
      <c r="K139" s="46"/>
    </row>
    <row r="140" spans="2:11">
      <c r="B140" s="49"/>
      <c r="C140" s="46"/>
      <c r="D140" s="46"/>
      <c r="E140" s="46"/>
      <c r="F140" s="46"/>
      <c r="G140" s="46"/>
      <c r="H140" s="46"/>
      <c r="I140" s="46"/>
      <c r="J140" s="46"/>
      <c r="K140" s="46"/>
    </row>
    <row r="141" spans="2:11">
      <c r="B141" s="49"/>
      <c r="C141" s="46"/>
      <c r="D141" s="46"/>
      <c r="E141" s="46"/>
      <c r="F141" s="46"/>
      <c r="G141" s="46"/>
      <c r="H141" s="46"/>
      <c r="I141" s="46"/>
      <c r="J141" s="46"/>
      <c r="K141" s="46"/>
    </row>
    <row r="142" spans="2:11">
      <c r="B142" s="49"/>
      <c r="C142" s="46"/>
      <c r="D142" s="46"/>
      <c r="E142" s="46"/>
      <c r="F142" s="46"/>
      <c r="G142" s="46"/>
      <c r="H142" s="46"/>
      <c r="I142" s="46"/>
      <c r="J142" s="46"/>
      <c r="K142" s="46"/>
    </row>
    <row r="143" spans="2:11">
      <c r="B143" s="49"/>
      <c r="C143" s="46"/>
      <c r="D143" s="46"/>
      <c r="E143" s="46"/>
      <c r="F143" s="46"/>
      <c r="G143" s="46"/>
      <c r="H143" s="46"/>
      <c r="I143" s="46"/>
      <c r="J143" s="46"/>
      <c r="K143" s="46"/>
    </row>
    <row r="144" spans="2:11">
      <c r="B144" s="49"/>
      <c r="C144" s="46"/>
      <c r="D144" s="46"/>
      <c r="E144" s="46"/>
      <c r="F144" s="46"/>
      <c r="G144" s="46"/>
      <c r="H144" s="46"/>
      <c r="I144" s="46"/>
      <c r="J144" s="46"/>
      <c r="K144" s="46"/>
    </row>
    <row r="145" spans="2:11">
      <c r="B145" s="49"/>
      <c r="C145" s="46"/>
      <c r="D145" s="46"/>
      <c r="E145" s="46"/>
      <c r="F145" s="46"/>
      <c r="G145" s="46"/>
      <c r="H145" s="46"/>
      <c r="I145" s="46"/>
      <c r="J145" s="46"/>
      <c r="K145" s="46"/>
    </row>
    <row r="146" spans="2:11">
      <c r="B146" s="49"/>
      <c r="C146" s="46"/>
      <c r="D146" s="46"/>
      <c r="E146" s="46"/>
      <c r="F146" s="46"/>
      <c r="G146" s="46"/>
      <c r="H146" s="46"/>
      <c r="I146" s="46"/>
      <c r="J146" s="46"/>
      <c r="K146" s="46"/>
    </row>
    <row r="147" spans="2:11">
      <c r="B147" s="49"/>
      <c r="C147" s="46"/>
      <c r="D147" s="46"/>
      <c r="E147" s="46"/>
      <c r="F147" s="46"/>
      <c r="G147" s="46"/>
      <c r="H147" s="46"/>
      <c r="I147" s="46"/>
      <c r="J147" s="46"/>
      <c r="K147" s="46"/>
    </row>
    <row r="148" spans="2:11">
      <c r="B148" s="49"/>
      <c r="C148" s="46"/>
      <c r="D148" s="46"/>
      <c r="E148" s="46"/>
      <c r="F148" s="46"/>
      <c r="G148" s="46"/>
      <c r="H148" s="46"/>
      <c r="I148" s="46"/>
      <c r="J148" s="46"/>
      <c r="K148" s="46"/>
    </row>
    <row r="149" spans="2:11">
      <c r="B149" s="49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2:11">
      <c r="B150" s="49"/>
      <c r="C150" s="46"/>
      <c r="D150" s="46"/>
      <c r="E150" s="46"/>
      <c r="F150" s="46"/>
      <c r="G150" s="46"/>
      <c r="H150" s="46"/>
      <c r="I150" s="46"/>
      <c r="J150" s="46"/>
      <c r="K150" s="46"/>
    </row>
    <row r="151" spans="2:11">
      <c r="B151" s="49"/>
      <c r="C151" s="46"/>
      <c r="D151" s="46"/>
      <c r="E151" s="46"/>
      <c r="F151" s="46"/>
      <c r="G151" s="46"/>
      <c r="H151" s="46"/>
      <c r="I151" s="46"/>
      <c r="J151" s="46"/>
      <c r="K151" s="46"/>
    </row>
    <row r="152" spans="2:11">
      <c r="B152" s="49"/>
      <c r="C152" s="46"/>
      <c r="D152" s="46"/>
      <c r="E152" s="46"/>
      <c r="F152" s="46"/>
      <c r="G152" s="46"/>
      <c r="H152" s="46"/>
      <c r="I152" s="46"/>
      <c r="J152" s="46"/>
      <c r="K152" s="46"/>
    </row>
    <row r="153" spans="2:11">
      <c r="B153" s="49"/>
      <c r="C153" s="46"/>
      <c r="D153" s="46"/>
      <c r="E153" s="46"/>
      <c r="F153" s="46"/>
      <c r="G153" s="46"/>
      <c r="H153" s="46"/>
      <c r="I153" s="46"/>
      <c r="J153" s="46"/>
      <c r="K153" s="46"/>
    </row>
    <row r="154" spans="2:11">
      <c r="B154" s="49"/>
      <c r="C154" s="46"/>
      <c r="D154" s="46"/>
      <c r="E154" s="46"/>
      <c r="F154" s="46"/>
      <c r="G154" s="46"/>
      <c r="H154" s="46"/>
      <c r="I154" s="46"/>
      <c r="J154" s="46"/>
      <c r="K154" s="46"/>
    </row>
    <row r="155" spans="2:11">
      <c r="B155" s="49"/>
      <c r="C155" s="46"/>
      <c r="D155" s="46"/>
      <c r="E155" s="46"/>
      <c r="F155" s="46"/>
      <c r="G155" s="46"/>
      <c r="H155" s="46"/>
      <c r="I155" s="46"/>
      <c r="J155" s="46"/>
      <c r="K155" s="46"/>
    </row>
    <row r="156" spans="2:11">
      <c r="B156" s="49"/>
      <c r="C156" s="46"/>
      <c r="D156" s="46"/>
      <c r="E156" s="46"/>
      <c r="F156" s="46"/>
      <c r="G156" s="46"/>
      <c r="H156" s="46"/>
      <c r="I156" s="46"/>
      <c r="J156" s="46"/>
      <c r="K156" s="46"/>
    </row>
    <row r="157" spans="2:11">
      <c r="B157" s="49"/>
      <c r="C157" s="46"/>
      <c r="D157" s="46"/>
      <c r="E157" s="46"/>
      <c r="F157" s="46"/>
      <c r="G157" s="46"/>
      <c r="H157" s="46"/>
      <c r="I157" s="46"/>
      <c r="J157" s="46"/>
      <c r="K157" s="46"/>
    </row>
    <row r="158" spans="2:11">
      <c r="B158" s="49"/>
      <c r="C158" s="46"/>
      <c r="D158" s="46"/>
      <c r="E158" s="46"/>
      <c r="F158" s="46"/>
      <c r="G158" s="46"/>
      <c r="H158" s="46"/>
      <c r="I158" s="46"/>
      <c r="J158" s="46"/>
      <c r="K158" s="46"/>
    </row>
    <row r="159" spans="2:11">
      <c r="B159" s="49"/>
      <c r="C159" s="46"/>
      <c r="D159" s="46"/>
      <c r="E159" s="46"/>
      <c r="F159" s="46"/>
      <c r="G159" s="46"/>
      <c r="H159" s="46"/>
      <c r="I159" s="46"/>
      <c r="J159" s="46"/>
      <c r="K159" s="46"/>
    </row>
    <row r="160" spans="2:11">
      <c r="B160" s="49"/>
      <c r="C160" s="46"/>
      <c r="D160" s="46"/>
      <c r="E160" s="46"/>
      <c r="F160" s="46"/>
      <c r="G160" s="46"/>
      <c r="H160" s="46"/>
      <c r="I160" s="46"/>
      <c r="J160" s="46"/>
      <c r="K160" s="46"/>
    </row>
    <row r="161" spans="2:11">
      <c r="B161" s="49"/>
      <c r="C161" s="46"/>
      <c r="D161" s="46"/>
      <c r="E161" s="46"/>
      <c r="F161" s="46"/>
      <c r="G161" s="46"/>
      <c r="H161" s="46"/>
      <c r="I161" s="46"/>
      <c r="J161" s="46"/>
      <c r="K161" s="46"/>
    </row>
    <row r="162" spans="2:11">
      <c r="B162" s="49"/>
      <c r="C162" s="46"/>
      <c r="D162" s="46"/>
      <c r="E162" s="46"/>
      <c r="F162" s="46"/>
      <c r="G162" s="46"/>
      <c r="H162" s="46"/>
      <c r="I162" s="46"/>
      <c r="J162" s="46"/>
      <c r="K162" s="46"/>
    </row>
    <row r="163" spans="2:11">
      <c r="B163" s="49"/>
      <c r="C163" s="46"/>
      <c r="D163" s="46"/>
      <c r="E163" s="46"/>
      <c r="F163" s="46"/>
      <c r="G163" s="46"/>
      <c r="H163" s="46"/>
      <c r="I163" s="46"/>
      <c r="J163" s="46"/>
      <c r="K163" s="46"/>
    </row>
    <row r="164" spans="2:11">
      <c r="B164" s="49"/>
      <c r="C164" s="46"/>
      <c r="D164" s="46"/>
      <c r="E164" s="46"/>
      <c r="F164" s="46"/>
      <c r="G164" s="46"/>
      <c r="H164" s="46"/>
      <c r="I164" s="46"/>
      <c r="J164" s="46"/>
      <c r="K164" s="46"/>
    </row>
    <row r="165" spans="2:11">
      <c r="B165" s="49"/>
      <c r="C165" s="46"/>
      <c r="D165" s="46"/>
      <c r="E165" s="46"/>
      <c r="F165" s="46"/>
      <c r="G165" s="46"/>
      <c r="H165" s="46"/>
      <c r="I165" s="46"/>
      <c r="J165" s="46"/>
      <c r="K165" s="46"/>
    </row>
    <row r="166" spans="2:11">
      <c r="B166" s="49"/>
      <c r="C166" s="46"/>
      <c r="D166" s="46"/>
      <c r="E166" s="46"/>
      <c r="F166" s="46"/>
      <c r="G166" s="46"/>
      <c r="H166" s="46"/>
      <c r="I166" s="46"/>
      <c r="J166" s="46"/>
      <c r="K166" s="46"/>
    </row>
    <row r="167" spans="2:11">
      <c r="B167" s="49"/>
      <c r="C167" s="46"/>
      <c r="D167" s="46"/>
      <c r="E167" s="46"/>
      <c r="F167" s="46"/>
      <c r="G167" s="46"/>
      <c r="H167" s="46"/>
      <c r="I167" s="46"/>
      <c r="J167" s="46"/>
      <c r="K167" s="46"/>
    </row>
    <row r="168" spans="2:11">
      <c r="B168" s="49"/>
      <c r="C168" s="46"/>
      <c r="D168" s="46"/>
      <c r="E168" s="46"/>
      <c r="F168" s="46"/>
      <c r="G168" s="46"/>
      <c r="H168" s="46"/>
      <c r="I168" s="46"/>
      <c r="J168" s="46"/>
      <c r="K168" s="46"/>
    </row>
    <row r="169" spans="2:11">
      <c r="B169" s="49"/>
      <c r="C169" s="46"/>
      <c r="D169" s="46"/>
      <c r="E169" s="46"/>
      <c r="F169" s="46"/>
      <c r="G169" s="46"/>
      <c r="H169" s="46"/>
      <c r="I169" s="46"/>
      <c r="J169" s="46"/>
      <c r="K169" s="46"/>
    </row>
    <row r="170" spans="2:11">
      <c r="B170" s="49"/>
      <c r="C170" s="46"/>
      <c r="D170" s="46"/>
      <c r="E170" s="46"/>
      <c r="F170" s="46"/>
      <c r="G170" s="46"/>
      <c r="H170" s="46"/>
      <c r="I170" s="46"/>
      <c r="J170" s="46"/>
      <c r="K170" s="46"/>
    </row>
    <row r="171" spans="2:11">
      <c r="B171" s="49"/>
      <c r="C171" s="46"/>
      <c r="D171" s="46"/>
      <c r="E171" s="46"/>
      <c r="F171" s="46"/>
      <c r="G171" s="46"/>
      <c r="H171" s="46"/>
      <c r="I171" s="46"/>
      <c r="J171" s="46"/>
      <c r="K171" s="46"/>
    </row>
    <row r="172" spans="2:11">
      <c r="B172" s="49"/>
      <c r="C172" s="46"/>
      <c r="D172" s="46"/>
      <c r="E172" s="46"/>
      <c r="F172" s="46"/>
      <c r="G172" s="46"/>
      <c r="H172" s="46"/>
      <c r="I172" s="46"/>
      <c r="J172" s="46"/>
      <c r="K172" s="46"/>
    </row>
    <row r="173" spans="2:11">
      <c r="B173" s="49"/>
      <c r="C173" s="46"/>
      <c r="D173" s="46"/>
      <c r="E173" s="46"/>
      <c r="F173" s="46"/>
      <c r="G173" s="46"/>
      <c r="H173" s="46"/>
      <c r="I173" s="46"/>
      <c r="J173" s="46"/>
      <c r="K173" s="46"/>
    </row>
    <row r="174" spans="2:11">
      <c r="B174" s="49"/>
      <c r="C174" s="46"/>
      <c r="D174" s="46"/>
      <c r="E174" s="46"/>
      <c r="F174" s="46"/>
      <c r="G174" s="46"/>
      <c r="H174" s="46"/>
      <c r="I174" s="46"/>
      <c r="J174" s="46"/>
      <c r="K174" s="46"/>
    </row>
  </sheetData>
  <autoFilter ref="B1:K17" xr:uid="{3B9BCD87-1720-4AA0-BCA6-A9CC9D11C419}"/>
  <phoneticPr fontId="3"/>
  <conditionalFormatting sqref="E39:E41">
    <cfRule type="expression" dxfId="1" priority="1">
      <formula>LEN(E39)&lt;&gt;LENB(E39)</formula>
    </cfRule>
    <cfRule type="containsBlanks" dxfId="0" priority="2">
      <formula>LEN(TRIM(E39))=0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BASS</vt:lpstr>
      <vt:lpstr>OFFSHORE</vt:lpstr>
      <vt:lpstr>SHORE</vt:lpstr>
      <vt:lpstr>TIMON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office129</dc:creator>
  <cp:lastModifiedBy>office170</cp:lastModifiedBy>
  <cp:lastPrinted>2024-08-22T12:58:23Z</cp:lastPrinted>
  <dcterms:created xsi:type="dcterms:W3CDTF">2024-08-22T11:36:18Z</dcterms:created>
  <dcterms:modified xsi:type="dcterms:W3CDTF">2026-02-17T00:39:11Z</dcterms:modified>
</cp:coreProperties>
</file>